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140" yWindow="525" windowWidth="18195" windowHeight="7995"/>
  </bookViews>
  <sheets>
    <sheet name="Sheet1" sheetId="8" r:id="rId1"/>
  </sheets>
  <definedNames>
    <definedName name="_xlnm._FilterDatabase" localSheetId="0" hidden="1">Sheet1!$A$3:$H$117</definedName>
    <definedName name="_xlnm.Print_Titles" localSheetId="0">Sheet1!$3:$3</definedName>
  </definedNames>
  <calcPr calcId="145621" iterate="1"/>
</workbook>
</file>

<file path=xl/sharedStrings.xml><?xml version="1.0" encoding="utf-8"?>
<sst xmlns="http://schemas.openxmlformats.org/spreadsheetml/2006/main" count="803" uniqueCount="208">
  <si>
    <t>AFP</t>
    <phoneticPr fontId="2" type="noConversion"/>
  </si>
  <si>
    <t>BCL-2</t>
    <phoneticPr fontId="2" type="noConversion"/>
  </si>
  <si>
    <t>CA125</t>
    <phoneticPr fontId="2" type="noConversion"/>
  </si>
  <si>
    <t>CA199</t>
    <phoneticPr fontId="2" type="noConversion"/>
  </si>
  <si>
    <t>CD1a</t>
    <phoneticPr fontId="2" type="noConversion"/>
  </si>
  <si>
    <t>CD3</t>
    <phoneticPr fontId="2" type="noConversion"/>
  </si>
  <si>
    <t>CD5</t>
    <phoneticPr fontId="2" type="noConversion"/>
  </si>
  <si>
    <t>CD10</t>
  </si>
  <si>
    <t>CD20</t>
    <phoneticPr fontId="2" type="noConversion"/>
  </si>
  <si>
    <t>CD21</t>
    <phoneticPr fontId="2" type="noConversion"/>
  </si>
  <si>
    <t>CD23</t>
    <phoneticPr fontId="2" type="noConversion"/>
  </si>
  <si>
    <t>CD30</t>
    <phoneticPr fontId="2" type="noConversion"/>
  </si>
  <si>
    <t xml:space="preserve">CD34 </t>
    <phoneticPr fontId="2" type="noConversion"/>
  </si>
  <si>
    <t>CD35</t>
    <phoneticPr fontId="2" type="noConversion"/>
  </si>
  <si>
    <t>CD45RO</t>
    <phoneticPr fontId="2" type="noConversion"/>
  </si>
  <si>
    <t>CD56</t>
    <phoneticPr fontId="2" type="noConversion"/>
  </si>
  <si>
    <t>CD79a</t>
    <phoneticPr fontId="2" type="noConversion"/>
  </si>
  <si>
    <t>CD138</t>
    <phoneticPr fontId="2" type="noConversion"/>
  </si>
  <si>
    <t>CEA</t>
    <phoneticPr fontId="2" type="noConversion"/>
  </si>
  <si>
    <t>34βE12</t>
    <phoneticPr fontId="2" type="noConversion"/>
  </si>
  <si>
    <t>CK5/6</t>
    <phoneticPr fontId="2" type="noConversion"/>
  </si>
  <si>
    <t>CK7</t>
    <phoneticPr fontId="2" type="noConversion"/>
  </si>
  <si>
    <t>CK19</t>
    <phoneticPr fontId="2" type="noConversion"/>
  </si>
  <si>
    <t>CK20</t>
    <phoneticPr fontId="2" type="noConversion"/>
  </si>
  <si>
    <t>D2-40</t>
    <phoneticPr fontId="2" type="noConversion"/>
  </si>
  <si>
    <t>Desmin</t>
    <phoneticPr fontId="2" type="noConversion"/>
  </si>
  <si>
    <t>E-Cadherin</t>
    <phoneticPr fontId="2" type="noConversion"/>
  </si>
  <si>
    <t>EMA</t>
    <phoneticPr fontId="2" type="noConversion"/>
  </si>
  <si>
    <t>ER</t>
    <phoneticPr fontId="2" type="noConversion"/>
  </si>
  <si>
    <t>GCDFP-15</t>
    <phoneticPr fontId="2" type="noConversion"/>
  </si>
  <si>
    <t>HBsAg</t>
    <phoneticPr fontId="2" type="noConversion"/>
  </si>
  <si>
    <t>Ki-67</t>
    <phoneticPr fontId="2" type="noConversion"/>
  </si>
  <si>
    <t>Mammaglobin</t>
    <phoneticPr fontId="2" type="noConversion"/>
  </si>
  <si>
    <t>MUM1</t>
    <phoneticPr fontId="2" type="noConversion"/>
  </si>
  <si>
    <t>MyoD1</t>
    <phoneticPr fontId="2" type="noConversion"/>
  </si>
  <si>
    <t>NSE</t>
    <phoneticPr fontId="2" type="noConversion"/>
  </si>
  <si>
    <t>Nestin</t>
    <phoneticPr fontId="2" type="noConversion"/>
  </si>
  <si>
    <t>nm23</t>
    <phoneticPr fontId="2" type="noConversion"/>
  </si>
  <si>
    <t>P53</t>
    <phoneticPr fontId="2" type="noConversion"/>
  </si>
  <si>
    <t>PCNA</t>
    <phoneticPr fontId="2" type="noConversion"/>
  </si>
  <si>
    <t>PLAP</t>
    <phoneticPr fontId="2" type="noConversion"/>
  </si>
  <si>
    <t>PR</t>
    <phoneticPr fontId="2" type="noConversion"/>
  </si>
  <si>
    <t>PSAP</t>
    <phoneticPr fontId="2" type="noConversion"/>
  </si>
  <si>
    <t>PAX-5</t>
    <phoneticPr fontId="2" type="noConversion"/>
  </si>
  <si>
    <t>PAX-8</t>
    <phoneticPr fontId="2" type="noConversion"/>
  </si>
  <si>
    <t>Syn</t>
    <phoneticPr fontId="2" type="noConversion"/>
  </si>
  <si>
    <t>Survivin</t>
    <phoneticPr fontId="2" type="noConversion"/>
  </si>
  <si>
    <t>TdT</t>
    <phoneticPr fontId="2" type="noConversion"/>
  </si>
  <si>
    <t>TTF-1</t>
    <phoneticPr fontId="2" type="noConversion"/>
  </si>
  <si>
    <t>TIA-1</t>
    <phoneticPr fontId="2" type="noConversion"/>
  </si>
  <si>
    <t>Vimentin</t>
    <phoneticPr fontId="2" type="noConversion"/>
  </si>
  <si>
    <t>DAB</t>
    <phoneticPr fontId="2" type="noConversion"/>
  </si>
  <si>
    <t>抗体稀释液</t>
    <phoneticPr fontId="2" type="noConversion"/>
  </si>
  <si>
    <t>EDTA（PH=8.0/PH=9.0）</t>
    <phoneticPr fontId="2" type="noConversion"/>
  </si>
  <si>
    <t>柠檬酸抗原修复液</t>
    <phoneticPr fontId="2" type="noConversion"/>
  </si>
  <si>
    <t>Tween20</t>
    <phoneticPr fontId="2" type="noConversion"/>
  </si>
  <si>
    <t>胃蛋白酶</t>
    <phoneticPr fontId="2" type="noConversion"/>
  </si>
  <si>
    <t>APES</t>
    <phoneticPr fontId="2" type="noConversion"/>
  </si>
  <si>
    <t>PBS</t>
    <phoneticPr fontId="2" type="noConversion"/>
  </si>
  <si>
    <t>肌调节蛋白</t>
    <phoneticPr fontId="1" type="noConversion"/>
  </si>
  <si>
    <t>白细胞共同抗原</t>
    <phoneticPr fontId="1" type="noConversion"/>
  </si>
  <si>
    <t>癌胚抗原</t>
    <phoneticPr fontId="1" type="noConversion"/>
  </si>
  <si>
    <t>细胞角蛋白5/6</t>
    <phoneticPr fontId="1" type="noConversion"/>
  </si>
  <si>
    <t>细胞角蛋白7</t>
    <phoneticPr fontId="1" type="noConversion"/>
  </si>
  <si>
    <t>细胞角蛋白19</t>
    <phoneticPr fontId="1" type="noConversion"/>
  </si>
  <si>
    <t>细胞角蛋白20</t>
  </si>
  <si>
    <t>结蛋白</t>
    <phoneticPr fontId="1" type="noConversion"/>
  </si>
  <si>
    <t>上皮膜抗原</t>
    <phoneticPr fontId="1" type="noConversion"/>
  </si>
  <si>
    <t>雌激素受体</t>
    <phoneticPr fontId="1" type="noConversion"/>
  </si>
  <si>
    <t>轻链Kappa</t>
  </si>
  <si>
    <t>Kappa Light Chain</t>
    <phoneticPr fontId="2" type="noConversion"/>
  </si>
  <si>
    <t>轻链Lambda</t>
  </si>
  <si>
    <t>Lambda Light Chain</t>
    <phoneticPr fontId="2" type="noConversion"/>
  </si>
  <si>
    <t>黑色素瘤（HMB45)</t>
  </si>
  <si>
    <t>Mesothelial Cell</t>
    <phoneticPr fontId="2" type="noConversion"/>
  </si>
  <si>
    <t>间皮细胞</t>
    <phoneticPr fontId="1" type="noConversion"/>
  </si>
  <si>
    <t>神经元特异性烯醇化酶</t>
    <phoneticPr fontId="1" type="noConversion"/>
  </si>
  <si>
    <t>巢蛋白</t>
    <phoneticPr fontId="1" type="noConversion"/>
  </si>
  <si>
    <t>孕激素受体</t>
    <phoneticPr fontId="1" type="noConversion"/>
  </si>
  <si>
    <t>前列腺特异性酸性磷酸酶</t>
    <phoneticPr fontId="1" type="noConversion"/>
  </si>
  <si>
    <t>胎盘碱性磷酸酶</t>
    <phoneticPr fontId="1" type="noConversion"/>
  </si>
  <si>
    <t>甲状腺转录因子1</t>
    <phoneticPr fontId="1" type="noConversion"/>
  </si>
  <si>
    <t>波形蛋白</t>
    <phoneticPr fontId="1" type="noConversion"/>
  </si>
  <si>
    <t>钙调节蛋白</t>
  </si>
  <si>
    <t>钙视网膜蛋白</t>
  </si>
  <si>
    <t>Calponin</t>
    <phoneticPr fontId="2" type="noConversion"/>
  </si>
  <si>
    <t>Calretinin</t>
    <phoneticPr fontId="2" type="noConversion"/>
  </si>
  <si>
    <t>消化道癌抗原</t>
    <phoneticPr fontId="1" type="noConversion"/>
  </si>
  <si>
    <t>E-钙粘附蛋白</t>
    <phoneticPr fontId="1" type="noConversion"/>
  </si>
  <si>
    <t>卵巢癌抗原</t>
    <phoneticPr fontId="1" type="noConversion"/>
  </si>
  <si>
    <t>甲胎蛋白</t>
    <phoneticPr fontId="2" type="noConversion"/>
  </si>
  <si>
    <t>CD31</t>
    <phoneticPr fontId="2" type="noConversion"/>
  </si>
  <si>
    <t>CD45（LCA）</t>
    <phoneticPr fontId="2" type="noConversion"/>
  </si>
  <si>
    <t>CD38</t>
    <phoneticPr fontId="2" type="noConversion"/>
  </si>
  <si>
    <t>CD43</t>
    <phoneticPr fontId="2" type="noConversion"/>
  </si>
  <si>
    <t>CD117/c-kit</t>
    <phoneticPr fontId="2" type="noConversion"/>
  </si>
  <si>
    <t>CDX2</t>
    <phoneticPr fontId="2" type="noConversion"/>
  </si>
  <si>
    <t>C-erBb-2</t>
    <phoneticPr fontId="2" type="noConversion"/>
  </si>
  <si>
    <t>细胞角蛋白(高分子量)</t>
    <phoneticPr fontId="1" type="noConversion"/>
  </si>
  <si>
    <t>细胞周期蛋白D1</t>
    <phoneticPr fontId="1" type="noConversion"/>
  </si>
  <si>
    <t>PSA</t>
    <phoneticPr fontId="2" type="noConversion"/>
  </si>
  <si>
    <t>BCL-2癌基因蛋白</t>
    <phoneticPr fontId="2" type="noConversion"/>
  </si>
  <si>
    <t>癌基因蛋白（HER-2）</t>
    <phoneticPr fontId="1" type="noConversion"/>
  </si>
  <si>
    <t>囊泡病液体蛋白-15</t>
    <phoneticPr fontId="1" type="noConversion"/>
  </si>
  <si>
    <t>乳腺球蛋白</t>
    <phoneticPr fontId="1" type="noConversion"/>
  </si>
  <si>
    <t>Melanoma</t>
    <phoneticPr fontId="2" type="noConversion"/>
  </si>
  <si>
    <t>多发性骨髓瘤癌基因1</t>
    <phoneticPr fontId="1" type="noConversion"/>
  </si>
  <si>
    <t>nm23蛋白</t>
    <phoneticPr fontId="2" type="noConversion"/>
  </si>
  <si>
    <t>S-100蛋白</t>
    <phoneticPr fontId="1" type="noConversion"/>
  </si>
  <si>
    <t>突触素</t>
    <phoneticPr fontId="1" type="noConversion"/>
  </si>
  <si>
    <t>存活素</t>
    <phoneticPr fontId="1" type="noConversion"/>
  </si>
  <si>
    <t>T细胞胞浆内抗原</t>
    <phoneticPr fontId="1" type="noConversion"/>
  </si>
  <si>
    <t>抑制素（α）</t>
    <phoneticPr fontId="1" type="noConversion"/>
  </si>
  <si>
    <t>Inhibin-α</t>
    <phoneticPr fontId="1" type="noConversion"/>
  </si>
  <si>
    <t>乙肝病毒表面抗原</t>
    <phoneticPr fontId="2" type="noConversion"/>
  </si>
  <si>
    <t>P120catenin</t>
    <phoneticPr fontId="2" type="noConversion"/>
  </si>
  <si>
    <t>增殖细胞核抗原</t>
    <phoneticPr fontId="1" type="noConversion"/>
  </si>
  <si>
    <t>末端脱氧核糖核苷酸转移酶</t>
    <phoneticPr fontId="1" type="noConversion"/>
  </si>
  <si>
    <t>目录名称</t>
    <phoneticPr fontId="1" type="noConversion"/>
  </si>
  <si>
    <t>名称注释</t>
    <phoneticPr fontId="1" type="noConversion"/>
  </si>
  <si>
    <t>ml</t>
    <phoneticPr fontId="1" type="noConversion"/>
  </si>
  <si>
    <t>CyclinD1</t>
    <phoneticPr fontId="2" type="noConversion"/>
  </si>
  <si>
    <t>磷酸盐缓冲液</t>
  </si>
  <si>
    <t>Actin（Muscie），广谱</t>
    <phoneticPr fontId="2" type="noConversion"/>
  </si>
  <si>
    <t>Actin（Smooth Muscie），SMA</t>
    <phoneticPr fontId="2" type="noConversion"/>
  </si>
  <si>
    <t>平滑肌肌动蛋白</t>
    <phoneticPr fontId="2" type="noConversion"/>
  </si>
  <si>
    <t>α-甲基酰基辅酶A消旋酶</t>
    <phoneticPr fontId="2" type="noConversion"/>
  </si>
  <si>
    <t>AR</t>
    <phoneticPr fontId="2" type="noConversion"/>
  </si>
  <si>
    <t>雄激素受体</t>
    <phoneticPr fontId="2" type="noConversion"/>
  </si>
  <si>
    <t>间变性淋巴瘤激酶</t>
    <phoneticPr fontId="2" type="noConversion"/>
  </si>
  <si>
    <t>CD68</t>
    <phoneticPr fontId="2" type="noConversion"/>
  </si>
  <si>
    <t>巨噬细胞</t>
    <phoneticPr fontId="2" type="noConversion"/>
  </si>
  <si>
    <t>CD99</t>
    <phoneticPr fontId="2" type="noConversion"/>
  </si>
  <si>
    <t>尤文氏肉瘤标记</t>
    <phoneticPr fontId="2" type="noConversion"/>
  </si>
  <si>
    <t>CgA</t>
    <phoneticPr fontId="2" type="noConversion"/>
  </si>
  <si>
    <t>嗜铬素A</t>
    <phoneticPr fontId="2" type="noConversion"/>
  </si>
  <si>
    <t>CK（Pan）</t>
    <phoneticPr fontId="2" type="noConversion"/>
  </si>
  <si>
    <t>广谱细胞角蛋白</t>
    <phoneticPr fontId="2" type="noConversion"/>
  </si>
  <si>
    <t>CK8/18</t>
    <phoneticPr fontId="2" type="noConversion"/>
  </si>
  <si>
    <t>细胞角蛋白8/18</t>
    <phoneticPr fontId="2" type="noConversion"/>
  </si>
  <si>
    <t>EGFR</t>
    <phoneticPr fontId="2" type="noConversion"/>
  </si>
  <si>
    <t>表皮生长因子受体</t>
    <phoneticPr fontId="2" type="noConversion"/>
  </si>
  <si>
    <t>ERG</t>
    <phoneticPr fontId="2" type="noConversion"/>
  </si>
  <si>
    <t>GATA-3</t>
    <phoneticPr fontId="2" type="noConversion"/>
  </si>
  <si>
    <t>Granzyme B</t>
    <phoneticPr fontId="2" type="noConversion"/>
  </si>
  <si>
    <t>粒酶B</t>
    <phoneticPr fontId="2" type="noConversion"/>
  </si>
  <si>
    <t>HCG-β</t>
    <phoneticPr fontId="2" type="noConversion"/>
  </si>
  <si>
    <t>人绒毛膜促性激素（β）</t>
    <phoneticPr fontId="2" type="noConversion"/>
  </si>
  <si>
    <t>Hepatocyte</t>
    <phoneticPr fontId="2" type="noConversion"/>
  </si>
  <si>
    <t>肝细胞</t>
    <phoneticPr fontId="2" type="noConversion"/>
  </si>
  <si>
    <t>Lysozyme</t>
    <phoneticPr fontId="2" type="noConversion"/>
  </si>
  <si>
    <t>溶菌酶</t>
    <phoneticPr fontId="2" type="noConversion"/>
  </si>
  <si>
    <t>Melan-A</t>
    <phoneticPr fontId="2" type="noConversion"/>
  </si>
  <si>
    <t>黑色素A</t>
    <phoneticPr fontId="2" type="noConversion"/>
  </si>
  <si>
    <t>MPO</t>
    <phoneticPr fontId="2" type="noConversion"/>
  </si>
  <si>
    <t>髓过氧化物酶</t>
    <phoneticPr fontId="2" type="noConversion"/>
  </si>
  <si>
    <t>Napsin A</t>
    <phoneticPr fontId="2" type="noConversion"/>
  </si>
  <si>
    <t>P16</t>
    <phoneticPr fontId="2" type="noConversion"/>
  </si>
  <si>
    <t>P40</t>
    <phoneticPr fontId="2" type="noConversion"/>
  </si>
  <si>
    <t>P57</t>
    <phoneticPr fontId="2" type="noConversion"/>
  </si>
  <si>
    <t>P63</t>
    <phoneticPr fontId="2" type="noConversion"/>
  </si>
  <si>
    <t>P170</t>
    <phoneticPr fontId="2" type="noConversion"/>
  </si>
  <si>
    <t>蛋白基因产物9.5</t>
    <phoneticPr fontId="2" type="noConversion"/>
  </si>
  <si>
    <t>前列腺特异性抗原</t>
    <phoneticPr fontId="2" type="noConversion"/>
  </si>
  <si>
    <t>RCC</t>
    <phoneticPr fontId="2" type="noConversion"/>
  </si>
  <si>
    <t>肾细胞癌标记物</t>
    <phoneticPr fontId="2" type="noConversion"/>
  </si>
  <si>
    <t>TFE-3</t>
    <phoneticPr fontId="2" type="noConversion"/>
  </si>
  <si>
    <t>TG</t>
    <phoneticPr fontId="2" type="noConversion"/>
  </si>
  <si>
    <t>甲状腺球蛋白</t>
    <phoneticPr fontId="2" type="noConversion"/>
  </si>
  <si>
    <t>拓扑异构酶II</t>
    <phoneticPr fontId="2" type="noConversion"/>
  </si>
  <si>
    <t>TPO</t>
    <phoneticPr fontId="2" type="noConversion"/>
  </si>
  <si>
    <t>甲状腺过氧化物酶</t>
    <phoneticPr fontId="2" type="noConversion"/>
  </si>
  <si>
    <t>Villin</t>
    <phoneticPr fontId="2" type="noConversion"/>
  </si>
  <si>
    <t>绒毛蛋白</t>
    <phoneticPr fontId="2" type="noConversion"/>
  </si>
  <si>
    <t>WT-1</t>
    <phoneticPr fontId="2" type="noConversion"/>
  </si>
  <si>
    <t>肾母细胞瘤</t>
    <phoneticPr fontId="2" type="noConversion"/>
  </si>
  <si>
    <t>PAP笔</t>
    <phoneticPr fontId="2" type="noConversion"/>
  </si>
  <si>
    <t>AMACR,P504S</t>
    <phoneticPr fontId="2" type="noConversion"/>
  </si>
  <si>
    <t>ALK(P80)</t>
    <phoneticPr fontId="2" type="noConversion"/>
  </si>
  <si>
    <t>TOPO II</t>
    <phoneticPr fontId="2" type="noConversion"/>
  </si>
  <si>
    <t>单位</t>
    <phoneticPr fontId="1" type="noConversion"/>
  </si>
  <si>
    <t>ml</t>
    <phoneticPr fontId="1" type="noConversion"/>
  </si>
  <si>
    <t>MLH1蛋白</t>
    <phoneticPr fontId="1" type="noConversion"/>
  </si>
  <si>
    <t>PMS2 蛋白</t>
    <phoneticPr fontId="1" type="noConversion"/>
  </si>
  <si>
    <t>MSH2蛋白</t>
    <phoneticPr fontId="1" type="noConversion"/>
  </si>
  <si>
    <t>MSH6蛋白</t>
    <phoneticPr fontId="1" type="noConversion"/>
  </si>
  <si>
    <t>一抗</t>
    <phoneticPr fontId="1" type="noConversion"/>
  </si>
  <si>
    <t>二抗</t>
    <phoneticPr fontId="1" type="noConversion"/>
  </si>
  <si>
    <t>MLH1</t>
    <phoneticPr fontId="2" type="noConversion"/>
  </si>
  <si>
    <t>MSH2</t>
    <phoneticPr fontId="2" type="noConversion"/>
  </si>
  <si>
    <t>MSH6</t>
    <phoneticPr fontId="2" type="noConversion"/>
  </si>
  <si>
    <t>PMS2</t>
    <phoneticPr fontId="2" type="noConversion"/>
  </si>
  <si>
    <t>备注</t>
    <phoneticPr fontId="1" type="noConversion"/>
  </si>
  <si>
    <t>支</t>
    <phoneticPr fontId="1" type="noConversion"/>
  </si>
  <si>
    <t>一抗，需三类管理标准</t>
    <phoneticPr fontId="1" type="noConversion"/>
  </si>
  <si>
    <t>浓缩液</t>
    <phoneticPr fontId="1" type="noConversion"/>
  </si>
  <si>
    <t>液体要求</t>
    <phoneticPr fontId="1" type="noConversion"/>
  </si>
  <si>
    <t>限价（元）</t>
    <phoneticPr fontId="1" type="noConversion"/>
  </si>
  <si>
    <t>质量层次</t>
    <phoneticPr fontId="1" type="noConversion"/>
  </si>
  <si>
    <t>国产</t>
    <phoneticPr fontId="1" type="noConversion"/>
  </si>
  <si>
    <t>辅助</t>
    <phoneticPr fontId="1" type="noConversion"/>
  </si>
  <si>
    <t>选择性覆盖</t>
    <phoneticPr fontId="1" type="noConversion"/>
  </si>
  <si>
    <t>必须覆盖</t>
    <phoneticPr fontId="1" type="noConversion"/>
  </si>
  <si>
    <t>标段一：病理试剂免疫组化国产类采购一览表</t>
    <phoneticPr fontId="1" type="noConversion"/>
  </si>
  <si>
    <t>S-100</t>
    <phoneticPr fontId="2" type="noConversion"/>
  </si>
  <si>
    <t>浓缩液</t>
    <phoneticPr fontId="1" type="noConversion"/>
  </si>
  <si>
    <t>注：本标段涵盖114个分项目录。供应商投本标段时需至少选择性覆盖90个分项目录，且分项目录下106和107为必须覆盖项目。浓缩液配比需达到1:100。</t>
    <phoneticPr fontId="1" type="noConversion"/>
  </si>
  <si>
    <t>目录序号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</si>
</sst>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name val="宋体"/>
      <family val="2"/>
      <charset val="134"/>
    </font>
    <font>
      <b/>
      <sz val="11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</cellXfs>
  <cellStyles count="2">
    <cellStyle name="常规" xfId="0" builtinId="0"/>
    <cellStyle name="常规 4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workbookViewId="0">
      <selection activeCell="A3" sqref="A3"/>
    </sheetView>
  </sheetViews>
  <sheetFormatPr defaultRowHeight="12"/>
  <cols>
    <col min="1" max="1" width="8.75" style="3" customWidth="1"/>
    <col min="2" max="2" width="14.25" style="6" customWidth="1"/>
    <col min="3" max="3" width="13.625" style="6" customWidth="1"/>
    <col min="4" max="4" width="23" style="3" customWidth="1"/>
    <col min="5" max="5" width="22.5" style="3" customWidth="1"/>
    <col min="6" max="6" width="14.75" style="3" customWidth="1"/>
    <col min="7" max="7" width="16.625" style="3" customWidth="1"/>
    <col min="8" max="8" width="14.375" style="3" customWidth="1"/>
    <col min="9" max="9" width="12.75" style="3" customWidth="1"/>
    <col min="10" max="16384" width="9" style="3"/>
  </cols>
  <sheetData>
    <row r="1" spans="1:9" ht="35.25" customHeight="1">
      <c r="A1" s="17" t="s">
        <v>203</v>
      </c>
      <c r="B1" s="17"/>
      <c r="C1" s="17"/>
      <c r="D1" s="17"/>
      <c r="E1" s="17"/>
      <c r="F1" s="17"/>
      <c r="G1" s="17"/>
      <c r="H1" s="17"/>
      <c r="I1" s="17"/>
    </row>
    <row r="2" spans="1:9" ht="45" customHeight="1">
      <c r="A2" s="18" t="s">
        <v>206</v>
      </c>
      <c r="B2" s="18"/>
      <c r="C2" s="18"/>
      <c r="D2" s="18"/>
      <c r="E2" s="18"/>
      <c r="F2" s="18"/>
      <c r="G2" s="18"/>
      <c r="H2" s="18"/>
      <c r="I2" s="18"/>
    </row>
    <row r="3" spans="1:9" ht="30.75" customHeight="1">
      <c r="A3" s="10" t="s">
        <v>207</v>
      </c>
      <c r="B3" s="11" t="s">
        <v>192</v>
      </c>
      <c r="C3" s="11" t="s">
        <v>198</v>
      </c>
      <c r="D3" s="11" t="s">
        <v>118</v>
      </c>
      <c r="E3" s="11" t="s">
        <v>119</v>
      </c>
      <c r="F3" s="11" t="s">
        <v>196</v>
      </c>
      <c r="G3" s="11" t="s">
        <v>180</v>
      </c>
      <c r="H3" s="12" t="s">
        <v>197</v>
      </c>
      <c r="I3" s="12" t="s">
        <v>192</v>
      </c>
    </row>
    <row r="4" spans="1:9" ht="28.5" customHeight="1">
      <c r="A4" s="1">
        <v>1</v>
      </c>
      <c r="B4" s="5" t="s">
        <v>186</v>
      </c>
      <c r="C4" s="9" t="s">
        <v>199</v>
      </c>
      <c r="D4" s="2" t="s">
        <v>123</v>
      </c>
      <c r="E4" s="2" t="s">
        <v>123</v>
      </c>
      <c r="F4" s="2" t="s">
        <v>195</v>
      </c>
      <c r="G4" s="2" t="s">
        <v>120</v>
      </c>
      <c r="H4" s="2">
        <v>5980</v>
      </c>
      <c r="I4" s="13" t="s">
        <v>201</v>
      </c>
    </row>
    <row r="5" spans="1:9" ht="28.5" customHeight="1">
      <c r="A5" s="1">
        <v>2</v>
      </c>
      <c r="B5" s="5" t="s">
        <v>186</v>
      </c>
      <c r="C5" s="9" t="s">
        <v>199</v>
      </c>
      <c r="D5" s="2" t="s">
        <v>124</v>
      </c>
      <c r="E5" s="2" t="s">
        <v>125</v>
      </c>
      <c r="F5" s="2" t="s">
        <v>205</v>
      </c>
      <c r="G5" s="2" t="s">
        <v>120</v>
      </c>
      <c r="H5" s="2">
        <v>5610</v>
      </c>
      <c r="I5" s="13" t="s">
        <v>201</v>
      </c>
    </row>
    <row r="6" spans="1:9" ht="28.5" customHeight="1">
      <c r="A6" s="1">
        <v>3</v>
      </c>
      <c r="B6" s="5" t="s">
        <v>186</v>
      </c>
      <c r="C6" s="9" t="s">
        <v>199</v>
      </c>
      <c r="D6" s="2" t="s">
        <v>0</v>
      </c>
      <c r="E6" s="5" t="s">
        <v>90</v>
      </c>
      <c r="F6" s="2" t="s">
        <v>195</v>
      </c>
      <c r="G6" s="2" t="s">
        <v>120</v>
      </c>
      <c r="H6" s="2">
        <v>1180</v>
      </c>
      <c r="I6" s="13" t="s">
        <v>201</v>
      </c>
    </row>
    <row r="7" spans="1:9" ht="28.5" customHeight="1">
      <c r="A7" s="1">
        <v>4</v>
      </c>
      <c r="B7" s="5" t="s">
        <v>186</v>
      </c>
      <c r="C7" s="9" t="s">
        <v>199</v>
      </c>
      <c r="D7" s="2" t="s">
        <v>177</v>
      </c>
      <c r="E7" s="2" t="s">
        <v>126</v>
      </c>
      <c r="F7" s="2" t="s">
        <v>195</v>
      </c>
      <c r="G7" s="2" t="s">
        <v>120</v>
      </c>
      <c r="H7" s="2">
        <v>3046.9999999999995</v>
      </c>
      <c r="I7" s="13" t="s">
        <v>201</v>
      </c>
    </row>
    <row r="8" spans="1:9" ht="28.5" customHeight="1">
      <c r="A8" s="1">
        <v>5</v>
      </c>
      <c r="B8" s="5" t="s">
        <v>186</v>
      </c>
      <c r="C8" s="9" t="s">
        <v>199</v>
      </c>
      <c r="D8" s="2" t="s">
        <v>127</v>
      </c>
      <c r="E8" s="2" t="s">
        <v>128</v>
      </c>
      <c r="F8" s="2" t="s">
        <v>195</v>
      </c>
      <c r="G8" s="2" t="s">
        <v>120</v>
      </c>
      <c r="H8" s="2">
        <v>10505</v>
      </c>
      <c r="I8" s="13" t="s">
        <v>201</v>
      </c>
    </row>
    <row r="9" spans="1:9" ht="28.5" customHeight="1">
      <c r="A9" s="1">
        <v>6</v>
      </c>
      <c r="B9" s="4" t="s">
        <v>194</v>
      </c>
      <c r="C9" s="9" t="s">
        <v>199</v>
      </c>
      <c r="D9" s="2" t="s">
        <v>178</v>
      </c>
      <c r="E9" s="2" t="s">
        <v>129</v>
      </c>
      <c r="F9" s="8"/>
      <c r="G9" s="2" t="s">
        <v>120</v>
      </c>
      <c r="H9" s="2">
        <v>7700</v>
      </c>
      <c r="I9" s="13" t="s">
        <v>201</v>
      </c>
    </row>
    <row r="10" spans="1:9" ht="28.5" customHeight="1">
      <c r="A10" s="1">
        <v>7</v>
      </c>
      <c r="B10" s="5" t="s">
        <v>186</v>
      </c>
      <c r="C10" s="9" t="s">
        <v>199</v>
      </c>
      <c r="D10" s="5" t="s">
        <v>1</v>
      </c>
      <c r="E10" s="5" t="s">
        <v>101</v>
      </c>
      <c r="F10" s="2" t="s">
        <v>195</v>
      </c>
      <c r="G10" s="2" t="s">
        <v>120</v>
      </c>
      <c r="H10" s="2">
        <v>3532.9</v>
      </c>
      <c r="I10" s="13" t="s">
        <v>201</v>
      </c>
    </row>
    <row r="11" spans="1:9" ht="28.5" customHeight="1">
      <c r="A11" s="1">
        <v>8</v>
      </c>
      <c r="B11" s="5" t="s">
        <v>186</v>
      </c>
      <c r="C11" s="9" t="s">
        <v>199</v>
      </c>
      <c r="D11" s="5" t="s">
        <v>2</v>
      </c>
      <c r="E11" s="5" t="s">
        <v>89</v>
      </c>
      <c r="F11" s="2" t="s">
        <v>195</v>
      </c>
      <c r="G11" s="2" t="s">
        <v>120</v>
      </c>
      <c r="H11" s="2">
        <v>4326.7</v>
      </c>
      <c r="I11" s="13" t="s">
        <v>201</v>
      </c>
    </row>
    <row r="12" spans="1:9" ht="28.5" customHeight="1">
      <c r="A12" s="1">
        <v>9</v>
      </c>
      <c r="B12" s="5" t="s">
        <v>186</v>
      </c>
      <c r="C12" s="9" t="s">
        <v>199</v>
      </c>
      <c r="D12" s="5" t="s">
        <v>3</v>
      </c>
      <c r="E12" s="5" t="s">
        <v>87</v>
      </c>
      <c r="F12" s="2" t="s">
        <v>195</v>
      </c>
      <c r="G12" s="2" t="s">
        <v>120</v>
      </c>
      <c r="H12" s="2">
        <v>3968.9999999999995</v>
      </c>
      <c r="I12" s="13" t="s">
        <v>201</v>
      </c>
    </row>
    <row r="13" spans="1:9" ht="28.5" customHeight="1">
      <c r="A13" s="1">
        <v>10</v>
      </c>
      <c r="B13" s="5" t="s">
        <v>186</v>
      </c>
      <c r="C13" s="9" t="s">
        <v>199</v>
      </c>
      <c r="D13" s="5" t="s">
        <v>85</v>
      </c>
      <c r="E13" s="5" t="s">
        <v>83</v>
      </c>
      <c r="F13" s="2" t="s">
        <v>195</v>
      </c>
      <c r="G13" s="2" t="s">
        <v>120</v>
      </c>
      <c r="H13" s="2">
        <v>3532.9</v>
      </c>
      <c r="I13" s="13" t="s">
        <v>201</v>
      </c>
    </row>
    <row r="14" spans="1:9" ht="28.5" customHeight="1">
      <c r="A14" s="1">
        <v>11</v>
      </c>
      <c r="B14" s="5" t="s">
        <v>186</v>
      </c>
      <c r="C14" s="9" t="s">
        <v>199</v>
      </c>
      <c r="D14" s="5" t="s">
        <v>86</v>
      </c>
      <c r="E14" s="5" t="s">
        <v>84</v>
      </c>
      <c r="F14" s="2" t="s">
        <v>195</v>
      </c>
      <c r="G14" s="2" t="s">
        <v>120</v>
      </c>
      <c r="H14" s="2">
        <v>4155.2</v>
      </c>
      <c r="I14" s="13" t="s">
        <v>201</v>
      </c>
    </row>
    <row r="15" spans="1:9" ht="28.5" customHeight="1">
      <c r="A15" s="1">
        <v>12</v>
      </c>
      <c r="B15" s="5" t="s">
        <v>186</v>
      </c>
      <c r="C15" s="9" t="s">
        <v>199</v>
      </c>
      <c r="D15" s="5" t="s">
        <v>4</v>
      </c>
      <c r="E15" s="5" t="s">
        <v>4</v>
      </c>
      <c r="F15" s="2" t="s">
        <v>195</v>
      </c>
      <c r="G15" s="2" t="s">
        <v>120</v>
      </c>
      <c r="H15" s="2">
        <v>4988.2</v>
      </c>
      <c r="I15" s="13" t="s">
        <v>201</v>
      </c>
    </row>
    <row r="16" spans="1:9" ht="28.5" customHeight="1">
      <c r="A16" s="1">
        <v>13</v>
      </c>
      <c r="B16" s="5" t="s">
        <v>186</v>
      </c>
      <c r="C16" s="9" t="s">
        <v>199</v>
      </c>
      <c r="D16" s="5" t="s">
        <v>5</v>
      </c>
      <c r="E16" s="5" t="s">
        <v>5</v>
      </c>
      <c r="F16" s="2" t="s">
        <v>205</v>
      </c>
      <c r="G16" s="2" t="s">
        <v>120</v>
      </c>
      <c r="H16" s="2">
        <v>7950</v>
      </c>
      <c r="I16" s="13" t="s">
        <v>201</v>
      </c>
    </row>
    <row r="17" spans="1:9" ht="28.5" customHeight="1">
      <c r="A17" s="1">
        <v>14</v>
      </c>
      <c r="B17" s="5" t="s">
        <v>186</v>
      </c>
      <c r="C17" s="9" t="s">
        <v>199</v>
      </c>
      <c r="D17" s="5" t="s">
        <v>6</v>
      </c>
      <c r="E17" s="5" t="s">
        <v>6</v>
      </c>
      <c r="F17" s="2" t="s">
        <v>205</v>
      </c>
      <c r="G17" s="2" t="s">
        <v>120</v>
      </c>
      <c r="H17" s="2">
        <v>8200</v>
      </c>
      <c r="I17" s="13" t="s">
        <v>201</v>
      </c>
    </row>
    <row r="18" spans="1:9" ht="28.5" customHeight="1">
      <c r="A18" s="1">
        <v>15</v>
      </c>
      <c r="B18" s="5" t="s">
        <v>186</v>
      </c>
      <c r="C18" s="9" t="s">
        <v>199</v>
      </c>
      <c r="D18" s="5" t="s">
        <v>7</v>
      </c>
      <c r="E18" s="5" t="s">
        <v>7</v>
      </c>
      <c r="F18" s="2" t="s">
        <v>195</v>
      </c>
      <c r="G18" s="2" t="s">
        <v>120</v>
      </c>
      <c r="H18" s="2">
        <v>4904.8999999999996</v>
      </c>
      <c r="I18" s="13" t="s">
        <v>201</v>
      </c>
    </row>
    <row r="19" spans="1:9" ht="28.5" customHeight="1">
      <c r="A19" s="1">
        <v>16</v>
      </c>
      <c r="B19" s="4" t="s">
        <v>194</v>
      </c>
      <c r="C19" s="9" t="s">
        <v>199</v>
      </c>
      <c r="D19" s="5" t="s">
        <v>8</v>
      </c>
      <c r="E19" s="5" t="s">
        <v>8</v>
      </c>
      <c r="F19" s="8"/>
      <c r="G19" s="2" t="s">
        <v>120</v>
      </c>
      <c r="H19" s="2">
        <v>3130</v>
      </c>
      <c r="I19" s="13" t="s">
        <v>201</v>
      </c>
    </row>
    <row r="20" spans="1:9" ht="28.5" customHeight="1">
      <c r="A20" s="1">
        <v>17</v>
      </c>
      <c r="B20" s="5" t="s">
        <v>186</v>
      </c>
      <c r="C20" s="9" t="s">
        <v>199</v>
      </c>
      <c r="D20" s="5" t="s">
        <v>9</v>
      </c>
      <c r="E20" s="5" t="s">
        <v>9</v>
      </c>
      <c r="F20" s="2" t="s">
        <v>195</v>
      </c>
      <c r="G20" s="2" t="s">
        <v>120</v>
      </c>
      <c r="H20" s="2">
        <v>3425.1</v>
      </c>
      <c r="I20" s="13" t="s">
        <v>201</v>
      </c>
    </row>
    <row r="21" spans="1:9" ht="28.5" customHeight="1">
      <c r="A21" s="1">
        <v>18</v>
      </c>
      <c r="B21" s="5" t="s">
        <v>186</v>
      </c>
      <c r="C21" s="9" t="s">
        <v>199</v>
      </c>
      <c r="D21" s="5" t="s">
        <v>10</v>
      </c>
      <c r="E21" s="5" t="s">
        <v>10</v>
      </c>
      <c r="F21" s="2" t="s">
        <v>195</v>
      </c>
      <c r="G21" s="2" t="s">
        <v>120</v>
      </c>
      <c r="H21" s="2">
        <v>5772.2</v>
      </c>
      <c r="I21" s="13" t="s">
        <v>201</v>
      </c>
    </row>
    <row r="22" spans="1:9" ht="28.5" customHeight="1">
      <c r="A22" s="1">
        <v>19</v>
      </c>
      <c r="B22" s="5" t="s">
        <v>186</v>
      </c>
      <c r="C22" s="9" t="s">
        <v>199</v>
      </c>
      <c r="D22" s="5" t="s">
        <v>11</v>
      </c>
      <c r="E22" s="5" t="s">
        <v>11</v>
      </c>
      <c r="F22" s="2" t="s">
        <v>195</v>
      </c>
      <c r="G22" s="2" t="s">
        <v>120</v>
      </c>
      <c r="H22" s="2">
        <v>2631.2999999999997</v>
      </c>
      <c r="I22" s="13" t="s">
        <v>201</v>
      </c>
    </row>
    <row r="23" spans="1:9" ht="28.5" customHeight="1">
      <c r="A23" s="1">
        <v>20</v>
      </c>
      <c r="B23" s="5" t="s">
        <v>186</v>
      </c>
      <c r="C23" s="9" t="s">
        <v>199</v>
      </c>
      <c r="D23" s="5" t="s">
        <v>91</v>
      </c>
      <c r="E23" s="5" t="s">
        <v>91</v>
      </c>
      <c r="F23" s="2" t="s">
        <v>195</v>
      </c>
      <c r="G23" s="2" t="s">
        <v>120</v>
      </c>
      <c r="H23" s="2">
        <v>3787.7</v>
      </c>
      <c r="I23" s="13" t="s">
        <v>201</v>
      </c>
    </row>
    <row r="24" spans="1:9" ht="28.5" customHeight="1">
      <c r="A24" s="1">
        <v>21</v>
      </c>
      <c r="B24" s="5" t="s">
        <v>186</v>
      </c>
      <c r="C24" s="9" t="s">
        <v>199</v>
      </c>
      <c r="D24" s="5" t="s">
        <v>12</v>
      </c>
      <c r="E24" s="5" t="s">
        <v>12</v>
      </c>
      <c r="F24" s="2" t="s">
        <v>205</v>
      </c>
      <c r="G24" s="2" t="s">
        <v>120</v>
      </c>
      <c r="H24" s="2">
        <v>8167.5</v>
      </c>
      <c r="I24" s="13" t="s">
        <v>201</v>
      </c>
    </row>
    <row r="25" spans="1:9" ht="28.5" customHeight="1">
      <c r="A25" s="1">
        <v>22</v>
      </c>
      <c r="B25" s="5" t="s">
        <v>186</v>
      </c>
      <c r="C25" s="9" t="s">
        <v>199</v>
      </c>
      <c r="D25" s="5" t="s">
        <v>13</v>
      </c>
      <c r="E25" s="5" t="s">
        <v>13</v>
      </c>
      <c r="F25" s="2" t="s">
        <v>195</v>
      </c>
      <c r="G25" s="2" t="s">
        <v>120</v>
      </c>
      <c r="H25" s="2">
        <v>3968.9999999999995</v>
      </c>
      <c r="I25" s="13" t="s">
        <v>201</v>
      </c>
    </row>
    <row r="26" spans="1:9" ht="28.5" customHeight="1">
      <c r="A26" s="1">
        <v>23</v>
      </c>
      <c r="B26" s="5" t="s">
        <v>186</v>
      </c>
      <c r="C26" s="9" t="s">
        <v>199</v>
      </c>
      <c r="D26" s="2" t="s">
        <v>93</v>
      </c>
      <c r="E26" s="2" t="s">
        <v>93</v>
      </c>
      <c r="F26" s="2" t="s">
        <v>195</v>
      </c>
      <c r="G26" s="2" t="s">
        <v>120</v>
      </c>
      <c r="H26" s="2">
        <v>6350</v>
      </c>
      <c r="I26" s="13" t="s">
        <v>201</v>
      </c>
    </row>
    <row r="27" spans="1:9" ht="28.5" customHeight="1">
      <c r="A27" s="1">
        <v>24</v>
      </c>
      <c r="B27" s="5" t="s">
        <v>186</v>
      </c>
      <c r="C27" s="9" t="s">
        <v>199</v>
      </c>
      <c r="D27" s="2" t="s">
        <v>94</v>
      </c>
      <c r="E27" s="2" t="s">
        <v>94</v>
      </c>
      <c r="F27" s="2" t="s">
        <v>195</v>
      </c>
      <c r="G27" s="2" t="s">
        <v>120</v>
      </c>
      <c r="H27" s="2">
        <v>4450</v>
      </c>
      <c r="I27" s="13" t="s">
        <v>201</v>
      </c>
    </row>
    <row r="28" spans="1:9" ht="28.5" customHeight="1">
      <c r="A28" s="1">
        <v>25</v>
      </c>
      <c r="B28" s="5" t="s">
        <v>186</v>
      </c>
      <c r="C28" s="9" t="s">
        <v>199</v>
      </c>
      <c r="D28" s="5" t="s">
        <v>92</v>
      </c>
      <c r="E28" s="5" t="s">
        <v>60</v>
      </c>
      <c r="F28" s="2" t="s">
        <v>205</v>
      </c>
      <c r="G28" s="2" t="s">
        <v>120</v>
      </c>
      <c r="H28" s="2">
        <v>3960</v>
      </c>
      <c r="I28" s="13" t="s">
        <v>201</v>
      </c>
    </row>
    <row r="29" spans="1:9" ht="28.5" customHeight="1">
      <c r="A29" s="1">
        <v>26</v>
      </c>
      <c r="B29" s="5" t="s">
        <v>186</v>
      </c>
      <c r="C29" s="9" t="s">
        <v>199</v>
      </c>
      <c r="D29" s="5" t="s">
        <v>14</v>
      </c>
      <c r="E29" s="5" t="s">
        <v>14</v>
      </c>
      <c r="F29" s="2" t="s">
        <v>195</v>
      </c>
      <c r="G29" s="2" t="s">
        <v>120</v>
      </c>
      <c r="H29" s="2">
        <v>2704.8</v>
      </c>
      <c r="I29" s="13" t="s">
        <v>201</v>
      </c>
    </row>
    <row r="30" spans="1:9" ht="28.5" customHeight="1">
      <c r="A30" s="1">
        <v>27</v>
      </c>
      <c r="B30" s="5" t="s">
        <v>186</v>
      </c>
      <c r="C30" s="9" t="s">
        <v>199</v>
      </c>
      <c r="D30" s="5" t="s">
        <v>15</v>
      </c>
      <c r="E30" s="5" t="s">
        <v>15</v>
      </c>
      <c r="F30" s="2" t="s">
        <v>195</v>
      </c>
      <c r="G30" s="2" t="s">
        <v>120</v>
      </c>
      <c r="H30" s="2">
        <v>3590</v>
      </c>
      <c r="I30" s="13" t="s">
        <v>201</v>
      </c>
    </row>
    <row r="31" spans="1:9" ht="28.5" customHeight="1">
      <c r="A31" s="1">
        <v>28</v>
      </c>
      <c r="B31" s="5" t="s">
        <v>186</v>
      </c>
      <c r="C31" s="9" t="s">
        <v>199</v>
      </c>
      <c r="D31" s="2" t="s">
        <v>130</v>
      </c>
      <c r="E31" s="2" t="s">
        <v>131</v>
      </c>
      <c r="F31" s="2" t="s">
        <v>195</v>
      </c>
      <c r="G31" s="2" t="s">
        <v>120</v>
      </c>
      <c r="H31" s="2">
        <v>5051.2</v>
      </c>
      <c r="I31" s="13" t="s">
        <v>201</v>
      </c>
    </row>
    <row r="32" spans="1:9" ht="28.5" customHeight="1">
      <c r="A32" s="1">
        <v>29</v>
      </c>
      <c r="B32" s="5" t="s">
        <v>186</v>
      </c>
      <c r="C32" s="9" t="s">
        <v>199</v>
      </c>
      <c r="D32" s="5" t="s">
        <v>16</v>
      </c>
      <c r="E32" s="5" t="s">
        <v>16</v>
      </c>
      <c r="F32" s="2" t="s">
        <v>195</v>
      </c>
      <c r="G32" s="2" t="s">
        <v>120</v>
      </c>
      <c r="H32" s="2">
        <v>3572.0999999999995</v>
      </c>
      <c r="I32" s="13" t="s">
        <v>201</v>
      </c>
    </row>
    <row r="33" spans="1:9" ht="28.5" customHeight="1">
      <c r="A33" s="1">
        <v>30</v>
      </c>
      <c r="B33" s="5" t="s">
        <v>186</v>
      </c>
      <c r="C33" s="9" t="s">
        <v>199</v>
      </c>
      <c r="D33" s="2" t="s">
        <v>132</v>
      </c>
      <c r="E33" s="2" t="s">
        <v>133</v>
      </c>
      <c r="F33" s="2" t="s">
        <v>195</v>
      </c>
      <c r="G33" s="2" t="s">
        <v>120</v>
      </c>
      <c r="H33" s="2">
        <v>6950</v>
      </c>
      <c r="I33" s="13" t="s">
        <v>201</v>
      </c>
    </row>
    <row r="34" spans="1:9" ht="28.5" customHeight="1">
      <c r="A34" s="1">
        <v>31</v>
      </c>
      <c r="B34" s="4" t="s">
        <v>194</v>
      </c>
      <c r="C34" s="9" t="s">
        <v>199</v>
      </c>
      <c r="D34" s="5" t="s">
        <v>95</v>
      </c>
      <c r="E34" s="5" t="s">
        <v>95</v>
      </c>
      <c r="F34" s="2"/>
      <c r="G34" s="2" t="s">
        <v>120</v>
      </c>
      <c r="H34" s="2">
        <v>7392</v>
      </c>
      <c r="I34" s="13" t="s">
        <v>201</v>
      </c>
    </row>
    <row r="35" spans="1:9" ht="28.5" customHeight="1">
      <c r="A35" s="1">
        <v>32</v>
      </c>
      <c r="B35" s="5" t="s">
        <v>186</v>
      </c>
      <c r="C35" s="9" t="s">
        <v>199</v>
      </c>
      <c r="D35" s="5" t="s">
        <v>17</v>
      </c>
      <c r="E35" s="5" t="s">
        <v>17</v>
      </c>
      <c r="F35" s="2" t="s">
        <v>195</v>
      </c>
      <c r="G35" s="2" t="s">
        <v>120</v>
      </c>
      <c r="H35" s="2">
        <v>3283</v>
      </c>
      <c r="I35" s="13" t="s">
        <v>201</v>
      </c>
    </row>
    <row r="36" spans="1:9" ht="28.5" customHeight="1">
      <c r="A36" s="1">
        <v>33</v>
      </c>
      <c r="B36" s="5" t="s">
        <v>186</v>
      </c>
      <c r="C36" s="9" t="s">
        <v>199</v>
      </c>
      <c r="D36" s="2" t="s">
        <v>96</v>
      </c>
      <c r="E36" s="2" t="s">
        <v>96</v>
      </c>
      <c r="F36" s="2" t="s">
        <v>195</v>
      </c>
      <c r="G36" s="2" t="s">
        <v>120</v>
      </c>
      <c r="H36" s="2">
        <v>7716.5</v>
      </c>
      <c r="I36" s="13" t="s">
        <v>201</v>
      </c>
    </row>
    <row r="37" spans="1:9" ht="28.5" customHeight="1">
      <c r="A37" s="1">
        <v>34</v>
      </c>
      <c r="B37" s="5" t="s">
        <v>186</v>
      </c>
      <c r="C37" s="9" t="s">
        <v>199</v>
      </c>
      <c r="D37" s="5" t="s">
        <v>18</v>
      </c>
      <c r="E37" s="5" t="s">
        <v>61</v>
      </c>
      <c r="F37" s="2" t="s">
        <v>195</v>
      </c>
      <c r="G37" s="2" t="s">
        <v>120</v>
      </c>
      <c r="H37" s="2">
        <v>2685</v>
      </c>
      <c r="I37" s="13" t="s">
        <v>201</v>
      </c>
    </row>
    <row r="38" spans="1:9" ht="28.5" customHeight="1">
      <c r="A38" s="1">
        <v>35</v>
      </c>
      <c r="B38" s="4" t="s">
        <v>194</v>
      </c>
      <c r="C38" s="9" t="s">
        <v>199</v>
      </c>
      <c r="D38" s="5" t="s">
        <v>97</v>
      </c>
      <c r="E38" s="5" t="s">
        <v>102</v>
      </c>
      <c r="F38" s="5"/>
      <c r="G38" s="2" t="s">
        <v>120</v>
      </c>
      <c r="H38" s="2">
        <v>6600</v>
      </c>
      <c r="I38" s="13" t="s">
        <v>201</v>
      </c>
    </row>
    <row r="39" spans="1:9" ht="28.5" customHeight="1">
      <c r="A39" s="1">
        <v>36</v>
      </c>
      <c r="B39" s="5" t="s">
        <v>186</v>
      </c>
      <c r="C39" s="9" t="s">
        <v>199</v>
      </c>
      <c r="D39" s="2" t="s">
        <v>134</v>
      </c>
      <c r="E39" s="2" t="s">
        <v>135</v>
      </c>
      <c r="F39" s="2" t="s">
        <v>195</v>
      </c>
      <c r="G39" s="2" t="s">
        <v>120</v>
      </c>
      <c r="H39" s="2">
        <v>5800</v>
      </c>
      <c r="I39" s="13" t="s">
        <v>201</v>
      </c>
    </row>
    <row r="40" spans="1:9" ht="28.5" customHeight="1">
      <c r="A40" s="1">
        <v>37</v>
      </c>
      <c r="B40" s="5" t="s">
        <v>186</v>
      </c>
      <c r="C40" s="9" t="s">
        <v>199</v>
      </c>
      <c r="D40" s="2" t="s">
        <v>136</v>
      </c>
      <c r="E40" s="2" t="s">
        <v>137</v>
      </c>
      <c r="F40" s="2" t="s">
        <v>195</v>
      </c>
      <c r="G40" s="2" t="s">
        <v>120</v>
      </c>
      <c r="H40" s="2">
        <v>5170</v>
      </c>
      <c r="I40" s="13" t="s">
        <v>201</v>
      </c>
    </row>
    <row r="41" spans="1:9" ht="28.5" customHeight="1">
      <c r="A41" s="1">
        <v>38</v>
      </c>
      <c r="B41" s="5" t="s">
        <v>186</v>
      </c>
      <c r="C41" s="9" t="s">
        <v>199</v>
      </c>
      <c r="D41" s="5" t="s">
        <v>19</v>
      </c>
      <c r="E41" s="5" t="s">
        <v>98</v>
      </c>
      <c r="F41" s="2" t="s">
        <v>205</v>
      </c>
      <c r="G41" s="2" t="s">
        <v>120</v>
      </c>
      <c r="H41" s="2">
        <v>5685</v>
      </c>
      <c r="I41" s="13" t="s">
        <v>201</v>
      </c>
    </row>
    <row r="42" spans="1:9" ht="28.5" customHeight="1">
      <c r="A42" s="1">
        <v>39</v>
      </c>
      <c r="B42" s="5" t="s">
        <v>186</v>
      </c>
      <c r="C42" s="9" t="s">
        <v>199</v>
      </c>
      <c r="D42" s="5" t="s">
        <v>20</v>
      </c>
      <c r="E42" s="5" t="s">
        <v>62</v>
      </c>
      <c r="F42" s="2" t="s">
        <v>205</v>
      </c>
      <c r="G42" s="2" t="s">
        <v>120</v>
      </c>
      <c r="H42" s="2">
        <v>9170</v>
      </c>
      <c r="I42" s="13" t="s">
        <v>201</v>
      </c>
    </row>
    <row r="43" spans="1:9" ht="28.5" customHeight="1">
      <c r="A43" s="1">
        <v>40</v>
      </c>
      <c r="B43" s="5" t="s">
        <v>186</v>
      </c>
      <c r="C43" s="9" t="s">
        <v>199</v>
      </c>
      <c r="D43" s="5" t="s">
        <v>21</v>
      </c>
      <c r="E43" s="5" t="s">
        <v>63</v>
      </c>
      <c r="F43" s="2" t="s">
        <v>195</v>
      </c>
      <c r="G43" s="2" t="s">
        <v>120</v>
      </c>
      <c r="H43" s="2">
        <v>2650</v>
      </c>
      <c r="I43" s="13" t="s">
        <v>201</v>
      </c>
    </row>
    <row r="44" spans="1:9" ht="28.5" customHeight="1">
      <c r="A44" s="1">
        <v>41</v>
      </c>
      <c r="B44" s="5" t="s">
        <v>186</v>
      </c>
      <c r="C44" s="9" t="s">
        <v>199</v>
      </c>
      <c r="D44" s="2" t="s">
        <v>138</v>
      </c>
      <c r="E44" s="2" t="s">
        <v>139</v>
      </c>
      <c r="F44" s="2" t="s">
        <v>195</v>
      </c>
      <c r="G44" s="2" t="s">
        <v>120</v>
      </c>
      <c r="H44" s="2">
        <v>2743.9999999999995</v>
      </c>
      <c r="I44" s="13" t="s">
        <v>201</v>
      </c>
    </row>
    <row r="45" spans="1:9" ht="28.5" customHeight="1">
      <c r="A45" s="1">
        <v>42</v>
      </c>
      <c r="B45" s="5" t="s">
        <v>186</v>
      </c>
      <c r="C45" s="9" t="s">
        <v>199</v>
      </c>
      <c r="D45" s="5" t="s">
        <v>22</v>
      </c>
      <c r="E45" s="5" t="s">
        <v>64</v>
      </c>
      <c r="F45" s="2" t="s">
        <v>195</v>
      </c>
      <c r="G45" s="2" t="s">
        <v>120</v>
      </c>
      <c r="H45" s="2">
        <v>1725</v>
      </c>
      <c r="I45" s="13" t="s">
        <v>201</v>
      </c>
    </row>
    <row r="46" spans="1:9" ht="28.5" customHeight="1">
      <c r="A46" s="1">
        <v>43</v>
      </c>
      <c r="B46" s="5" t="s">
        <v>186</v>
      </c>
      <c r="C46" s="9" t="s">
        <v>199</v>
      </c>
      <c r="D46" s="5" t="s">
        <v>23</v>
      </c>
      <c r="E46" s="5" t="s">
        <v>65</v>
      </c>
      <c r="F46" s="2" t="s">
        <v>195</v>
      </c>
      <c r="G46" s="2" t="s">
        <v>120</v>
      </c>
      <c r="H46" s="2">
        <v>3020</v>
      </c>
      <c r="I46" s="13" t="s">
        <v>201</v>
      </c>
    </row>
    <row r="47" spans="1:9" ht="28.5" customHeight="1">
      <c r="A47" s="1">
        <v>44</v>
      </c>
      <c r="B47" s="5" t="s">
        <v>186</v>
      </c>
      <c r="C47" s="9" t="s">
        <v>199</v>
      </c>
      <c r="D47" s="5" t="s">
        <v>121</v>
      </c>
      <c r="E47" s="5" t="s">
        <v>99</v>
      </c>
      <c r="F47" s="2" t="s">
        <v>195</v>
      </c>
      <c r="G47" s="2" t="s">
        <v>120</v>
      </c>
      <c r="H47" s="2">
        <v>4600</v>
      </c>
      <c r="I47" s="13" t="s">
        <v>201</v>
      </c>
    </row>
    <row r="48" spans="1:9" ht="28.5" customHeight="1">
      <c r="A48" s="1">
        <v>45</v>
      </c>
      <c r="B48" s="5" t="s">
        <v>186</v>
      </c>
      <c r="C48" s="9" t="s">
        <v>199</v>
      </c>
      <c r="D48" s="5" t="s">
        <v>24</v>
      </c>
      <c r="E48" s="5" t="s">
        <v>24</v>
      </c>
      <c r="F48" s="2" t="s">
        <v>195</v>
      </c>
      <c r="G48" s="2" t="s">
        <v>120</v>
      </c>
      <c r="H48" s="2">
        <v>11902.1</v>
      </c>
      <c r="I48" s="13" t="s">
        <v>201</v>
      </c>
    </row>
    <row r="49" spans="1:9" ht="28.5" customHeight="1">
      <c r="A49" s="1">
        <v>46</v>
      </c>
      <c r="B49" s="5" t="s">
        <v>186</v>
      </c>
      <c r="C49" s="9" t="s">
        <v>199</v>
      </c>
      <c r="D49" s="5" t="s">
        <v>25</v>
      </c>
      <c r="E49" s="5" t="s">
        <v>66</v>
      </c>
      <c r="F49" s="2" t="s">
        <v>205</v>
      </c>
      <c r="G49" s="2" t="s">
        <v>120</v>
      </c>
      <c r="H49" s="2">
        <v>4835</v>
      </c>
      <c r="I49" s="13" t="s">
        <v>201</v>
      </c>
    </row>
    <row r="50" spans="1:9" ht="28.5" customHeight="1">
      <c r="A50" s="1">
        <v>47</v>
      </c>
      <c r="B50" s="7" t="s">
        <v>186</v>
      </c>
      <c r="C50" s="9" t="s">
        <v>199</v>
      </c>
      <c r="D50" s="5" t="s">
        <v>26</v>
      </c>
      <c r="E50" s="5" t="s">
        <v>88</v>
      </c>
      <c r="F50" s="2" t="s">
        <v>195</v>
      </c>
      <c r="G50" s="2" t="s">
        <v>120</v>
      </c>
      <c r="H50" s="2">
        <v>3532.9</v>
      </c>
      <c r="I50" s="13" t="s">
        <v>201</v>
      </c>
    </row>
    <row r="51" spans="1:9" ht="28.5" customHeight="1">
      <c r="A51" s="1">
        <v>48</v>
      </c>
      <c r="B51" s="5" t="s">
        <v>186</v>
      </c>
      <c r="C51" s="9" t="s">
        <v>199</v>
      </c>
      <c r="D51" s="2" t="s">
        <v>140</v>
      </c>
      <c r="E51" s="2" t="s">
        <v>141</v>
      </c>
      <c r="F51" s="2" t="s">
        <v>195</v>
      </c>
      <c r="G51" s="2" t="s">
        <v>120</v>
      </c>
      <c r="H51" s="2">
        <v>12035</v>
      </c>
      <c r="I51" s="13" t="s">
        <v>201</v>
      </c>
    </row>
    <row r="52" spans="1:9" ht="28.5" customHeight="1">
      <c r="A52" s="1">
        <v>49</v>
      </c>
      <c r="B52" s="5" t="s">
        <v>186</v>
      </c>
      <c r="C52" s="9" t="s">
        <v>199</v>
      </c>
      <c r="D52" s="5" t="s">
        <v>27</v>
      </c>
      <c r="E52" s="5" t="s">
        <v>67</v>
      </c>
      <c r="F52" s="2" t="s">
        <v>195</v>
      </c>
      <c r="G52" s="2" t="s">
        <v>120</v>
      </c>
      <c r="H52" s="2">
        <v>1775</v>
      </c>
      <c r="I52" s="13" t="s">
        <v>201</v>
      </c>
    </row>
    <row r="53" spans="1:9" ht="28.5" customHeight="1">
      <c r="A53" s="1">
        <v>50</v>
      </c>
      <c r="B53" s="4" t="s">
        <v>194</v>
      </c>
      <c r="C53" s="9" t="s">
        <v>199</v>
      </c>
      <c r="D53" s="5" t="s">
        <v>28</v>
      </c>
      <c r="E53" s="5" t="s">
        <v>68</v>
      </c>
      <c r="F53" s="8"/>
      <c r="G53" s="2" t="s">
        <v>120</v>
      </c>
      <c r="H53" s="2">
        <v>15730</v>
      </c>
      <c r="I53" s="13" t="s">
        <v>201</v>
      </c>
    </row>
    <row r="54" spans="1:9" ht="28.5" customHeight="1">
      <c r="A54" s="1">
        <v>51</v>
      </c>
      <c r="B54" s="5" t="s">
        <v>186</v>
      </c>
      <c r="C54" s="9" t="s">
        <v>199</v>
      </c>
      <c r="D54" s="2" t="s">
        <v>142</v>
      </c>
      <c r="E54" s="2" t="s">
        <v>142</v>
      </c>
      <c r="F54" s="2" t="s">
        <v>195</v>
      </c>
      <c r="G54" s="2" t="s">
        <v>120</v>
      </c>
      <c r="H54" s="2">
        <v>9350.0000000000018</v>
      </c>
      <c r="I54" s="13" t="s">
        <v>201</v>
      </c>
    </row>
    <row r="55" spans="1:9" ht="28.5" customHeight="1">
      <c r="A55" s="1">
        <v>52</v>
      </c>
      <c r="B55" s="5" t="s">
        <v>186</v>
      </c>
      <c r="C55" s="9" t="s">
        <v>199</v>
      </c>
      <c r="D55" s="5" t="s">
        <v>29</v>
      </c>
      <c r="E55" s="5" t="s">
        <v>103</v>
      </c>
      <c r="F55" s="2" t="s">
        <v>195</v>
      </c>
      <c r="G55" s="2" t="s">
        <v>120</v>
      </c>
      <c r="H55" s="2">
        <v>3968.9999999999995</v>
      </c>
      <c r="I55" s="13" t="s">
        <v>201</v>
      </c>
    </row>
    <row r="56" spans="1:9" ht="28.5" customHeight="1">
      <c r="A56" s="1">
        <v>53</v>
      </c>
      <c r="B56" s="5" t="s">
        <v>186</v>
      </c>
      <c r="C56" s="9" t="s">
        <v>199</v>
      </c>
      <c r="D56" s="2" t="s">
        <v>143</v>
      </c>
      <c r="E56" s="2" t="s">
        <v>143</v>
      </c>
      <c r="F56" s="2" t="s">
        <v>195</v>
      </c>
      <c r="G56" s="2" t="s">
        <v>120</v>
      </c>
      <c r="H56" s="2">
        <v>7300</v>
      </c>
      <c r="I56" s="13" t="s">
        <v>201</v>
      </c>
    </row>
    <row r="57" spans="1:9" ht="28.5" customHeight="1">
      <c r="A57" s="1">
        <v>54</v>
      </c>
      <c r="B57" s="5" t="s">
        <v>186</v>
      </c>
      <c r="C57" s="9" t="s">
        <v>199</v>
      </c>
      <c r="D57" s="2" t="s">
        <v>144</v>
      </c>
      <c r="E57" s="2" t="s">
        <v>145</v>
      </c>
      <c r="F57" s="2" t="s">
        <v>195</v>
      </c>
      <c r="G57" s="2" t="s">
        <v>120</v>
      </c>
      <c r="H57" s="2">
        <v>6900</v>
      </c>
      <c r="I57" s="13" t="s">
        <v>201</v>
      </c>
    </row>
    <row r="58" spans="1:9" ht="28.5" customHeight="1">
      <c r="A58" s="1">
        <v>55</v>
      </c>
      <c r="B58" s="5" t="s">
        <v>186</v>
      </c>
      <c r="C58" s="9" t="s">
        <v>199</v>
      </c>
      <c r="D58" s="5" t="s">
        <v>30</v>
      </c>
      <c r="E58" s="5" t="s">
        <v>114</v>
      </c>
      <c r="F58" s="2" t="s">
        <v>195</v>
      </c>
      <c r="G58" s="2" t="s">
        <v>120</v>
      </c>
      <c r="H58" s="2">
        <v>2351.9999999999995</v>
      </c>
      <c r="I58" s="13" t="s">
        <v>201</v>
      </c>
    </row>
    <row r="59" spans="1:9" ht="28.5" customHeight="1">
      <c r="A59" s="1">
        <v>56</v>
      </c>
      <c r="B59" s="5" t="s">
        <v>186</v>
      </c>
      <c r="C59" s="9" t="s">
        <v>199</v>
      </c>
      <c r="D59" s="2" t="s">
        <v>146</v>
      </c>
      <c r="E59" s="2" t="s">
        <v>147</v>
      </c>
      <c r="F59" s="2" t="s">
        <v>195</v>
      </c>
      <c r="G59" s="2" t="s">
        <v>120</v>
      </c>
      <c r="H59" s="2">
        <v>2662</v>
      </c>
      <c r="I59" s="13" t="s">
        <v>201</v>
      </c>
    </row>
    <row r="60" spans="1:9" ht="28.5" customHeight="1">
      <c r="A60" s="1">
        <v>57</v>
      </c>
      <c r="B60" s="5" t="s">
        <v>186</v>
      </c>
      <c r="C60" s="9" t="s">
        <v>199</v>
      </c>
      <c r="D60" s="2" t="s">
        <v>148</v>
      </c>
      <c r="E60" s="2" t="s">
        <v>149</v>
      </c>
      <c r="F60" s="2" t="s">
        <v>195</v>
      </c>
      <c r="G60" s="2" t="s">
        <v>120</v>
      </c>
      <c r="H60" s="2">
        <v>6275</v>
      </c>
      <c r="I60" s="13" t="s">
        <v>201</v>
      </c>
    </row>
    <row r="61" spans="1:9" ht="28.5" customHeight="1">
      <c r="A61" s="1">
        <v>58</v>
      </c>
      <c r="B61" s="5" t="s">
        <v>186</v>
      </c>
      <c r="C61" s="9" t="s">
        <v>199</v>
      </c>
      <c r="D61" s="5" t="s">
        <v>113</v>
      </c>
      <c r="E61" s="5" t="s">
        <v>112</v>
      </c>
      <c r="F61" s="2" t="s">
        <v>195</v>
      </c>
      <c r="G61" s="2" t="s">
        <v>120</v>
      </c>
      <c r="H61" s="2">
        <v>6160</v>
      </c>
      <c r="I61" s="13" t="s">
        <v>201</v>
      </c>
    </row>
    <row r="62" spans="1:9" ht="28.5" customHeight="1">
      <c r="A62" s="1">
        <v>59</v>
      </c>
      <c r="B62" s="5" t="s">
        <v>186</v>
      </c>
      <c r="C62" s="9" t="s">
        <v>199</v>
      </c>
      <c r="D62" s="5" t="s">
        <v>70</v>
      </c>
      <c r="E62" s="5" t="s">
        <v>69</v>
      </c>
      <c r="F62" s="2" t="s">
        <v>195</v>
      </c>
      <c r="G62" s="2" t="s">
        <v>120</v>
      </c>
      <c r="H62" s="2">
        <v>2200.1</v>
      </c>
      <c r="I62" s="13" t="s">
        <v>201</v>
      </c>
    </row>
    <row r="63" spans="1:9" ht="28.5" customHeight="1">
      <c r="A63" s="1">
        <v>60</v>
      </c>
      <c r="B63" s="5" t="s">
        <v>186</v>
      </c>
      <c r="C63" s="9" t="s">
        <v>199</v>
      </c>
      <c r="D63" s="5" t="s">
        <v>31</v>
      </c>
      <c r="E63" s="5" t="s">
        <v>31</v>
      </c>
      <c r="F63" s="2" t="s">
        <v>195</v>
      </c>
      <c r="G63" s="2" t="s">
        <v>120</v>
      </c>
      <c r="H63" s="2">
        <v>4098.6000000000004</v>
      </c>
      <c r="I63" s="13" t="s">
        <v>201</v>
      </c>
    </row>
    <row r="64" spans="1:9" ht="28.5" customHeight="1">
      <c r="A64" s="1">
        <v>61</v>
      </c>
      <c r="B64" s="5" t="s">
        <v>186</v>
      </c>
      <c r="C64" s="9" t="s">
        <v>199</v>
      </c>
      <c r="D64" s="5" t="s">
        <v>72</v>
      </c>
      <c r="E64" s="5" t="s">
        <v>71</v>
      </c>
      <c r="F64" s="2" t="s">
        <v>195</v>
      </c>
      <c r="G64" s="2" t="s">
        <v>120</v>
      </c>
      <c r="H64" s="2">
        <v>2200.1</v>
      </c>
      <c r="I64" s="13" t="s">
        <v>201</v>
      </c>
    </row>
    <row r="65" spans="1:9" ht="28.5" customHeight="1">
      <c r="A65" s="1">
        <v>62</v>
      </c>
      <c r="B65" s="5" t="s">
        <v>186</v>
      </c>
      <c r="C65" s="9" t="s">
        <v>199</v>
      </c>
      <c r="D65" s="2" t="s">
        <v>150</v>
      </c>
      <c r="E65" s="2" t="s">
        <v>151</v>
      </c>
      <c r="F65" s="2" t="s">
        <v>195</v>
      </c>
      <c r="G65" s="2" t="s">
        <v>120</v>
      </c>
      <c r="H65" s="2">
        <v>2238.5</v>
      </c>
      <c r="I65" s="13" t="s">
        <v>201</v>
      </c>
    </row>
    <row r="66" spans="1:9" ht="28.5" customHeight="1">
      <c r="A66" s="1">
        <v>63</v>
      </c>
      <c r="B66" s="5" t="s">
        <v>186</v>
      </c>
      <c r="C66" s="9" t="s">
        <v>199</v>
      </c>
      <c r="D66" s="5" t="s">
        <v>32</v>
      </c>
      <c r="E66" s="5" t="s">
        <v>104</v>
      </c>
      <c r="F66" s="2" t="s">
        <v>195</v>
      </c>
      <c r="G66" s="2" t="s">
        <v>120</v>
      </c>
      <c r="H66" s="2">
        <v>5150</v>
      </c>
      <c r="I66" s="13" t="s">
        <v>201</v>
      </c>
    </row>
    <row r="67" spans="1:9" ht="28.5" customHeight="1">
      <c r="A67" s="1">
        <v>64</v>
      </c>
      <c r="B67" s="5" t="s">
        <v>186</v>
      </c>
      <c r="C67" s="9" t="s">
        <v>199</v>
      </c>
      <c r="D67" s="2" t="s">
        <v>152</v>
      </c>
      <c r="E67" s="2" t="s">
        <v>153</v>
      </c>
      <c r="F67" s="2" t="s">
        <v>195</v>
      </c>
      <c r="G67" s="2" t="s">
        <v>120</v>
      </c>
      <c r="H67" s="2">
        <v>10670</v>
      </c>
      <c r="I67" s="13" t="s">
        <v>201</v>
      </c>
    </row>
    <row r="68" spans="1:9" ht="28.5" customHeight="1">
      <c r="A68" s="1">
        <v>65</v>
      </c>
      <c r="B68" s="5" t="s">
        <v>186</v>
      </c>
      <c r="C68" s="9" t="s">
        <v>199</v>
      </c>
      <c r="D68" s="5" t="s">
        <v>105</v>
      </c>
      <c r="E68" s="5" t="s">
        <v>73</v>
      </c>
      <c r="F68" s="2" t="s">
        <v>195</v>
      </c>
      <c r="G68" s="2" t="s">
        <v>120</v>
      </c>
      <c r="H68" s="2">
        <v>3067.4</v>
      </c>
      <c r="I68" s="13" t="s">
        <v>201</v>
      </c>
    </row>
    <row r="69" spans="1:9" ht="28.5" customHeight="1">
      <c r="A69" s="1">
        <v>66</v>
      </c>
      <c r="B69" s="5" t="s">
        <v>186</v>
      </c>
      <c r="C69" s="9" t="s">
        <v>199</v>
      </c>
      <c r="D69" s="5" t="s">
        <v>74</v>
      </c>
      <c r="E69" s="5" t="s">
        <v>75</v>
      </c>
      <c r="F69" s="2" t="s">
        <v>195</v>
      </c>
      <c r="G69" s="2" t="s">
        <v>120</v>
      </c>
      <c r="H69" s="2">
        <v>2886</v>
      </c>
      <c r="I69" s="13" t="s">
        <v>201</v>
      </c>
    </row>
    <row r="70" spans="1:9" ht="28.5" customHeight="1">
      <c r="A70" s="1">
        <v>67</v>
      </c>
      <c r="B70" s="5" t="s">
        <v>186</v>
      </c>
      <c r="C70" s="9" t="s">
        <v>199</v>
      </c>
      <c r="D70" s="5" t="s">
        <v>33</v>
      </c>
      <c r="E70" s="5" t="s">
        <v>106</v>
      </c>
      <c r="F70" s="2" t="s">
        <v>195</v>
      </c>
      <c r="G70" s="2" t="s">
        <v>120</v>
      </c>
      <c r="H70" s="2">
        <v>7280</v>
      </c>
      <c r="I70" s="13" t="s">
        <v>201</v>
      </c>
    </row>
    <row r="71" spans="1:9" ht="28.5" customHeight="1">
      <c r="A71" s="1">
        <v>68</v>
      </c>
      <c r="B71" s="5" t="s">
        <v>186</v>
      </c>
      <c r="C71" s="9" t="s">
        <v>199</v>
      </c>
      <c r="D71" s="2" t="s">
        <v>154</v>
      </c>
      <c r="E71" s="2" t="s">
        <v>155</v>
      </c>
      <c r="F71" s="2" t="s">
        <v>195</v>
      </c>
      <c r="G71" s="2" t="s">
        <v>120</v>
      </c>
      <c r="H71" s="2">
        <v>6655</v>
      </c>
      <c r="I71" s="13" t="s">
        <v>201</v>
      </c>
    </row>
    <row r="72" spans="1:9" ht="28.5" customHeight="1">
      <c r="A72" s="1">
        <v>69</v>
      </c>
      <c r="B72" s="5" t="s">
        <v>186</v>
      </c>
      <c r="C72" s="9" t="s">
        <v>199</v>
      </c>
      <c r="D72" s="2" t="s">
        <v>34</v>
      </c>
      <c r="E72" s="5" t="s">
        <v>59</v>
      </c>
      <c r="F72" s="2" t="s">
        <v>195</v>
      </c>
      <c r="G72" s="2" t="s">
        <v>120</v>
      </c>
      <c r="H72" s="2">
        <v>3861.2</v>
      </c>
      <c r="I72" s="13" t="s">
        <v>201</v>
      </c>
    </row>
    <row r="73" spans="1:9" ht="28.5" customHeight="1">
      <c r="A73" s="1">
        <v>70</v>
      </c>
      <c r="B73" s="5" t="s">
        <v>186</v>
      </c>
      <c r="C73" s="9" t="s">
        <v>199</v>
      </c>
      <c r="D73" s="2" t="s">
        <v>188</v>
      </c>
      <c r="E73" s="2" t="s">
        <v>182</v>
      </c>
      <c r="F73" s="2" t="s">
        <v>195</v>
      </c>
      <c r="G73" s="2" t="s">
        <v>120</v>
      </c>
      <c r="H73" s="2">
        <v>10725</v>
      </c>
      <c r="I73" s="13" t="s">
        <v>201</v>
      </c>
    </row>
    <row r="74" spans="1:9" ht="28.5" customHeight="1">
      <c r="A74" s="1">
        <v>71</v>
      </c>
      <c r="B74" s="5" t="s">
        <v>186</v>
      </c>
      <c r="C74" s="9" t="s">
        <v>199</v>
      </c>
      <c r="D74" s="2" t="s">
        <v>189</v>
      </c>
      <c r="E74" s="2" t="s">
        <v>184</v>
      </c>
      <c r="F74" s="2" t="s">
        <v>195</v>
      </c>
      <c r="G74" s="2" t="s">
        <v>120</v>
      </c>
      <c r="H74" s="2">
        <v>8910.0000000000018</v>
      </c>
      <c r="I74" s="13" t="s">
        <v>201</v>
      </c>
    </row>
    <row r="75" spans="1:9" ht="28.5" customHeight="1">
      <c r="A75" s="1">
        <v>72</v>
      </c>
      <c r="B75" s="5" t="s">
        <v>186</v>
      </c>
      <c r="C75" s="9" t="s">
        <v>199</v>
      </c>
      <c r="D75" s="2" t="s">
        <v>190</v>
      </c>
      <c r="E75" s="2" t="s">
        <v>185</v>
      </c>
      <c r="F75" s="2" t="s">
        <v>195</v>
      </c>
      <c r="G75" s="2" t="s">
        <v>120</v>
      </c>
      <c r="H75" s="2">
        <v>9600</v>
      </c>
      <c r="I75" s="13" t="s">
        <v>201</v>
      </c>
    </row>
    <row r="76" spans="1:9" ht="28.5" customHeight="1">
      <c r="A76" s="1">
        <v>73</v>
      </c>
      <c r="B76" s="5" t="s">
        <v>186</v>
      </c>
      <c r="C76" s="9" t="s">
        <v>199</v>
      </c>
      <c r="D76" s="5" t="s">
        <v>35</v>
      </c>
      <c r="E76" s="5" t="s">
        <v>76</v>
      </c>
      <c r="F76" s="2" t="s">
        <v>195</v>
      </c>
      <c r="G76" s="2" t="s">
        <v>120</v>
      </c>
      <c r="H76" s="2">
        <v>2832.2000000000003</v>
      </c>
      <c r="I76" s="13" t="s">
        <v>201</v>
      </c>
    </row>
    <row r="77" spans="1:9" ht="28.5" customHeight="1">
      <c r="A77" s="1">
        <v>74</v>
      </c>
      <c r="B77" s="5" t="s">
        <v>186</v>
      </c>
      <c r="C77" s="9" t="s">
        <v>199</v>
      </c>
      <c r="D77" s="2" t="s">
        <v>156</v>
      </c>
      <c r="E77" s="2" t="s">
        <v>156</v>
      </c>
      <c r="F77" s="2" t="s">
        <v>195</v>
      </c>
      <c r="G77" s="2" t="s">
        <v>120</v>
      </c>
      <c r="H77" s="2">
        <v>10670</v>
      </c>
      <c r="I77" s="13" t="s">
        <v>201</v>
      </c>
    </row>
    <row r="78" spans="1:9" ht="28.5" customHeight="1">
      <c r="A78" s="1">
        <v>75</v>
      </c>
      <c r="B78" s="5" t="s">
        <v>186</v>
      </c>
      <c r="C78" s="9" t="s">
        <v>199</v>
      </c>
      <c r="D78" s="5" t="s">
        <v>36</v>
      </c>
      <c r="E78" s="5" t="s">
        <v>77</v>
      </c>
      <c r="F78" s="2" t="s">
        <v>195</v>
      </c>
      <c r="G78" s="2" t="s">
        <v>120</v>
      </c>
      <c r="H78" s="2">
        <v>4880</v>
      </c>
      <c r="I78" s="13" t="s">
        <v>201</v>
      </c>
    </row>
    <row r="79" spans="1:9" ht="28.5" customHeight="1">
      <c r="A79" s="1">
        <v>76</v>
      </c>
      <c r="B79" s="5" t="s">
        <v>186</v>
      </c>
      <c r="C79" s="9" t="s">
        <v>199</v>
      </c>
      <c r="D79" s="5" t="s">
        <v>37</v>
      </c>
      <c r="E79" s="5" t="s">
        <v>107</v>
      </c>
      <c r="F79" s="2" t="s">
        <v>195</v>
      </c>
      <c r="G79" s="2" t="s">
        <v>120</v>
      </c>
      <c r="H79" s="2">
        <v>5880</v>
      </c>
      <c r="I79" s="13" t="s">
        <v>201</v>
      </c>
    </row>
    <row r="80" spans="1:9" ht="28.5" customHeight="1">
      <c r="A80" s="1">
        <v>77</v>
      </c>
      <c r="B80" s="5" t="s">
        <v>186</v>
      </c>
      <c r="C80" s="9" t="s">
        <v>199</v>
      </c>
      <c r="D80" s="2" t="s">
        <v>157</v>
      </c>
      <c r="E80" s="2" t="s">
        <v>157</v>
      </c>
      <c r="F80" s="2" t="s">
        <v>195</v>
      </c>
      <c r="G80" s="2" t="s">
        <v>120</v>
      </c>
      <c r="H80" s="2">
        <v>5292</v>
      </c>
      <c r="I80" s="13" t="s">
        <v>201</v>
      </c>
    </row>
    <row r="81" spans="1:9" ht="28.5" customHeight="1">
      <c r="A81" s="1">
        <v>78</v>
      </c>
      <c r="B81" s="5" t="s">
        <v>186</v>
      </c>
      <c r="C81" s="9" t="s">
        <v>199</v>
      </c>
      <c r="D81" s="2" t="s">
        <v>158</v>
      </c>
      <c r="E81" s="2" t="s">
        <v>158</v>
      </c>
      <c r="F81" s="2" t="s">
        <v>195</v>
      </c>
      <c r="G81" s="2" t="s">
        <v>120</v>
      </c>
      <c r="H81" s="2">
        <v>11900</v>
      </c>
      <c r="I81" s="13" t="s">
        <v>201</v>
      </c>
    </row>
    <row r="82" spans="1:9" ht="28.5" customHeight="1">
      <c r="A82" s="1">
        <v>79</v>
      </c>
      <c r="B82" s="5" t="s">
        <v>186</v>
      </c>
      <c r="C82" s="9" t="s">
        <v>199</v>
      </c>
      <c r="D82" s="5" t="s">
        <v>38</v>
      </c>
      <c r="E82" s="5" t="s">
        <v>38</v>
      </c>
      <c r="F82" s="2" t="s">
        <v>195</v>
      </c>
      <c r="G82" s="2" t="s">
        <v>120</v>
      </c>
      <c r="H82" s="2">
        <v>2369</v>
      </c>
      <c r="I82" s="13" t="s">
        <v>201</v>
      </c>
    </row>
    <row r="83" spans="1:9" ht="28.5" customHeight="1">
      <c r="A83" s="1">
        <v>80</v>
      </c>
      <c r="B83" s="5" t="s">
        <v>186</v>
      </c>
      <c r="C83" s="9" t="s">
        <v>199</v>
      </c>
      <c r="D83" s="2" t="s">
        <v>159</v>
      </c>
      <c r="E83" s="2" t="s">
        <v>159</v>
      </c>
      <c r="F83" s="2" t="s">
        <v>195</v>
      </c>
      <c r="G83" s="2" t="s">
        <v>120</v>
      </c>
      <c r="H83" s="2">
        <v>7425.0000000000009</v>
      </c>
      <c r="I83" s="13" t="s">
        <v>201</v>
      </c>
    </row>
    <row r="84" spans="1:9" ht="28.5" customHeight="1">
      <c r="A84" s="1">
        <v>81</v>
      </c>
      <c r="B84" s="5" t="s">
        <v>186</v>
      </c>
      <c r="C84" s="9" t="s">
        <v>199</v>
      </c>
      <c r="D84" s="2" t="s">
        <v>160</v>
      </c>
      <c r="E84" s="2" t="s">
        <v>160</v>
      </c>
      <c r="F84" s="2" t="s">
        <v>195</v>
      </c>
      <c r="G84" s="2" t="s">
        <v>120</v>
      </c>
      <c r="H84" s="2">
        <v>9450</v>
      </c>
      <c r="I84" s="13" t="s">
        <v>201</v>
      </c>
    </row>
    <row r="85" spans="1:9" ht="28.5" customHeight="1">
      <c r="A85" s="1">
        <v>82</v>
      </c>
      <c r="B85" s="5" t="s">
        <v>186</v>
      </c>
      <c r="C85" s="9" t="s">
        <v>199</v>
      </c>
      <c r="D85" s="5" t="s">
        <v>115</v>
      </c>
      <c r="E85" s="5" t="s">
        <v>115</v>
      </c>
      <c r="F85" s="2" t="s">
        <v>195</v>
      </c>
      <c r="G85" s="2" t="s">
        <v>120</v>
      </c>
      <c r="H85" s="2">
        <v>5487.9999999999991</v>
      </c>
      <c r="I85" s="13" t="s">
        <v>201</v>
      </c>
    </row>
    <row r="86" spans="1:9" ht="28.5" customHeight="1">
      <c r="A86" s="1">
        <v>83</v>
      </c>
      <c r="B86" s="5" t="s">
        <v>186</v>
      </c>
      <c r="C86" s="9" t="s">
        <v>199</v>
      </c>
      <c r="D86" s="2" t="s">
        <v>161</v>
      </c>
      <c r="E86" s="2" t="s">
        <v>162</v>
      </c>
      <c r="F86" s="2" t="s">
        <v>195</v>
      </c>
      <c r="G86" s="2" t="s">
        <v>120</v>
      </c>
      <c r="H86" s="2">
        <v>16940</v>
      </c>
      <c r="I86" s="13" t="s">
        <v>201</v>
      </c>
    </row>
    <row r="87" spans="1:9" ht="28.5" customHeight="1">
      <c r="A87" s="1">
        <v>84</v>
      </c>
      <c r="B87" s="5" t="s">
        <v>186</v>
      </c>
      <c r="C87" s="9" t="s">
        <v>199</v>
      </c>
      <c r="D87" s="5" t="s">
        <v>39</v>
      </c>
      <c r="E87" s="5" t="s">
        <v>116</v>
      </c>
      <c r="F87" s="2" t="s">
        <v>195</v>
      </c>
      <c r="G87" s="2" t="s">
        <v>120</v>
      </c>
      <c r="H87" s="2">
        <v>4703.9999999999991</v>
      </c>
      <c r="I87" s="13" t="s">
        <v>201</v>
      </c>
    </row>
    <row r="88" spans="1:9" ht="28.5" customHeight="1">
      <c r="A88" s="1">
        <v>85</v>
      </c>
      <c r="B88" s="5" t="s">
        <v>186</v>
      </c>
      <c r="C88" s="9" t="s">
        <v>199</v>
      </c>
      <c r="D88" s="5" t="s">
        <v>40</v>
      </c>
      <c r="E88" s="5" t="s">
        <v>80</v>
      </c>
      <c r="F88" s="2" t="s">
        <v>195</v>
      </c>
      <c r="G88" s="2" t="s">
        <v>120</v>
      </c>
      <c r="H88" s="2">
        <v>2616.6</v>
      </c>
      <c r="I88" s="13" t="s">
        <v>201</v>
      </c>
    </row>
    <row r="89" spans="1:9" ht="28.5" customHeight="1">
      <c r="A89" s="1">
        <v>86</v>
      </c>
      <c r="B89" s="4" t="s">
        <v>194</v>
      </c>
      <c r="C89" s="9" t="s">
        <v>199</v>
      </c>
      <c r="D89" s="5" t="s">
        <v>41</v>
      </c>
      <c r="E89" s="5" t="s">
        <v>78</v>
      </c>
      <c r="F89" s="8"/>
      <c r="G89" s="2" t="s">
        <v>120</v>
      </c>
      <c r="H89" s="2">
        <v>15730</v>
      </c>
      <c r="I89" s="13" t="s">
        <v>201</v>
      </c>
    </row>
    <row r="90" spans="1:9" ht="28.5" customHeight="1">
      <c r="A90" s="1">
        <v>87</v>
      </c>
      <c r="B90" s="5" t="s">
        <v>186</v>
      </c>
      <c r="C90" s="9" t="s">
        <v>199</v>
      </c>
      <c r="D90" s="2" t="s">
        <v>100</v>
      </c>
      <c r="E90" s="2" t="s">
        <v>163</v>
      </c>
      <c r="F90" s="2" t="s">
        <v>195</v>
      </c>
      <c r="G90" s="2" t="s">
        <v>120</v>
      </c>
      <c r="H90" s="2">
        <v>4800</v>
      </c>
      <c r="I90" s="13" t="s">
        <v>201</v>
      </c>
    </row>
    <row r="91" spans="1:9" ht="28.5" customHeight="1">
      <c r="A91" s="1">
        <v>88</v>
      </c>
      <c r="B91" s="5" t="s">
        <v>186</v>
      </c>
      <c r="C91" s="9" t="s">
        <v>199</v>
      </c>
      <c r="D91" s="5" t="s">
        <v>42</v>
      </c>
      <c r="E91" s="5" t="s">
        <v>79</v>
      </c>
      <c r="F91" s="2" t="s">
        <v>195</v>
      </c>
      <c r="G91" s="2" t="s">
        <v>120</v>
      </c>
      <c r="H91" s="2">
        <v>1298.4999999999998</v>
      </c>
      <c r="I91" s="13" t="s">
        <v>201</v>
      </c>
    </row>
    <row r="92" spans="1:9" ht="28.5" customHeight="1">
      <c r="A92" s="1">
        <v>89</v>
      </c>
      <c r="B92" s="5" t="s">
        <v>186</v>
      </c>
      <c r="C92" s="9" t="s">
        <v>199</v>
      </c>
      <c r="D92" s="5" t="s">
        <v>43</v>
      </c>
      <c r="E92" s="5" t="s">
        <v>43</v>
      </c>
      <c r="F92" s="2" t="s">
        <v>195</v>
      </c>
      <c r="G92" s="2" t="s">
        <v>120</v>
      </c>
      <c r="H92" s="2">
        <v>5880</v>
      </c>
      <c r="I92" s="13" t="s">
        <v>201</v>
      </c>
    </row>
    <row r="93" spans="1:9" ht="28.5" customHeight="1">
      <c r="A93" s="1">
        <v>90</v>
      </c>
      <c r="B93" s="5" t="s">
        <v>186</v>
      </c>
      <c r="C93" s="9" t="s">
        <v>199</v>
      </c>
      <c r="D93" s="5" t="s">
        <v>44</v>
      </c>
      <c r="E93" s="5" t="s">
        <v>44</v>
      </c>
      <c r="F93" s="2" t="s">
        <v>205</v>
      </c>
      <c r="G93" s="2" t="s">
        <v>120</v>
      </c>
      <c r="H93" s="2">
        <v>11940</v>
      </c>
      <c r="I93" s="13" t="s">
        <v>201</v>
      </c>
    </row>
    <row r="94" spans="1:9" ht="28.5" customHeight="1">
      <c r="A94" s="1">
        <v>91</v>
      </c>
      <c r="B94" s="5" t="s">
        <v>186</v>
      </c>
      <c r="C94" s="9" t="s">
        <v>199</v>
      </c>
      <c r="D94" s="2" t="s">
        <v>191</v>
      </c>
      <c r="E94" s="5" t="s">
        <v>183</v>
      </c>
      <c r="F94" s="2" t="s">
        <v>195</v>
      </c>
      <c r="G94" s="2" t="s">
        <v>120</v>
      </c>
      <c r="H94" s="2">
        <v>9950</v>
      </c>
      <c r="I94" s="13" t="s">
        <v>201</v>
      </c>
    </row>
    <row r="95" spans="1:9" ht="28.5" customHeight="1">
      <c r="A95" s="1">
        <v>92</v>
      </c>
      <c r="B95" s="5" t="s">
        <v>186</v>
      </c>
      <c r="C95" s="9" t="s">
        <v>199</v>
      </c>
      <c r="D95" s="2" t="s">
        <v>164</v>
      </c>
      <c r="E95" s="2" t="s">
        <v>165</v>
      </c>
      <c r="F95" s="2" t="s">
        <v>195</v>
      </c>
      <c r="G95" s="2" t="s">
        <v>120</v>
      </c>
      <c r="H95" s="2">
        <v>6450</v>
      </c>
      <c r="I95" s="13" t="s">
        <v>201</v>
      </c>
    </row>
    <row r="96" spans="1:9" ht="28.5" customHeight="1">
      <c r="A96" s="1">
        <v>93</v>
      </c>
      <c r="B96" s="5" t="s">
        <v>186</v>
      </c>
      <c r="C96" s="9" t="s">
        <v>199</v>
      </c>
      <c r="D96" s="5" t="s">
        <v>204</v>
      </c>
      <c r="E96" s="5" t="s">
        <v>108</v>
      </c>
      <c r="F96" s="2" t="s">
        <v>195</v>
      </c>
      <c r="G96" s="2" t="s">
        <v>120</v>
      </c>
      <c r="H96" s="2">
        <v>2000</v>
      </c>
      <c r="I96" s="13" t="s">
        <v>201</v>
      </c>
    </row>
    <row r="97" spans="1:9" ht="28.5" customHeight="1">
      <c r="A97" s="1">
        <v>94</v>
      </c>
      <c r="B97" s="5" t="s">
        <v>186</v>
      </c>
      <c r="C97" s="9" t="s">
        <v>199</v>
      </c>
      <c r="D97" s="5" t="s">
        <v>45</v>
      </c>
      <c r="E97" s="5" t="s">
        <v>109</v>
      </c>
      <c r="F97" s="2" t="s">
        <v>205</v>
      </c>
      <c r="G97" s="2" t="s">
        <v>120</v>
      </c>
      <c r="H97" s="2">
        <v>4950</v>
      </c>
      <c r="I97" s="13" t="s">
        <v>201</v>
      </c>
    </row>
    <row r="98" spans="1:9" ht="28.5" customHeight="1">
      <c r="A98" s="1">
        <v>95</v>
      </c>
      <c r="B98" s="5" t="s">
        <v>186</v>
      </c>
      <c r="C98" s="9" t="s">
        <v>199</v>
      </c>
      <c r="D98" s="5" t="s">
        <v>46</v>
      </c>
      <c r="E98" s="5" t="s">
        <v>110</v>
      </c>
      <c r="F98" s="2" t="s">
        <v>195</v>
      </c>
      <c r="G98" s="2" t="s">
        <v>120</v>
      </c>
      <c r="H98" s="2">
        <v>3903.3999999999996</v>
      </c>
      <c r="I98" s="13" t="s">
        <v>201</v>
      </c>
    </row>
    <row r="99" spans="1:9" ht="28.5" customHeight="1">
      <c r="A99" s="1">
        <v>96</v>
      </c>
      <c r="B99" s="5" t="s">
        <v>186</v>
      </c>
      <c r="C99" s="9" t="s">
        <v>199</v>
      </c>
      <c r="D99" s="5" t="s">
        <v>47</v>
      </c>
      <c r="E99" s="5" t="s">
        <v>117</v>
      </c>
      <c r="F99" s="2" t="s">
        <v>195</v>
      </c>
      <c r="G99" s="2" t="s">
        <v>120</v>
      </c>
      <c r="H99" s="2">
        <v>5487.9999999999991</v>
      </c>
      <c r="I99" s="13" t="s">
        <v>201</v>
      </c>
    </row>
    <row r="100" spans="1:9" ht="28.5" customHeight="1">
      <c r="A100" s="1">
        <v>97</v>
      </c>
      <c r="B100" s="5" t="s">
        <v>186</v>
      </c>
      <c r="C100" s="9" t="s">
        <v>199</v>
      </c>
      <c r="D100" s="2" t="s">
        <v>166</v>
      </c>
      <c r="E100" s="2" t="s">
        <v>166</v>
      </c>
      <c r="F100" s="2" t="s">
        <v>195</v>
      </c>
      <c r="G100" s="2" t="s">
        <v>120</v>
      </c>
      <c r="H100" s="2">
        <v>8950</v>
      </c>
      <c r="I100" s="13" t="s">
        <v>201</v>
      </c>
    </row>
    <row r="101" spans="1:9" ht="28.5" customHeight="1">
      <c r="A101" s="1">
        <v>98</v>
      </c>
      <c r="B101" s="5" t="s">
        <v>186</v>
      </c>
      <c r="C101" s="9" t="s">
        <v>199</v>
      </c>
      <c r="D101" s="2" t="s">
        <v>167</v>
      </c>
      <c r="E101" s="2" t="s">
        <v>168</v>
      </c>
      <c r="F101" s="2" t="s">
        <v>195</v>
      </c>
      <c r="G101" s="2" t="s">
        <v>120</v>
      </c>
      <c r="H101" s="2">
        <v>3850</v>
      </c>
      <c r="I101" s="13" t="s">
        <v>201</v>
      </c>
    </row>
    <row r="102" spans="1:9" ht="28.5" customHeight="1">
      <c r="A102" s="1">
        <v>99</v>
      </c>
      <c r="B102" s="5" t="s">
        <v>186</v>
      </c>
      <c r="C102" s="9" t="s">
        <v>199</v>
      </c>
      <c r="D102" s="5" t="s">
        <v>48</v>
      </c>
      <c r="E102" s="5" t="s">
        <v>81</v>
      </c>
      <c r="F102" s="2" t="s">
        <v>195</v>
      </c>
      <c r="G102" s="2" t="s">
        <v>181</v>
      </c>
      <c r="H102" s="2">
        <v>3969</v>
      </c>
      <c r="I102" s="13" t="s">
        <v>201</v>
      </c>
    </row>
    <row r="103" spans="1:9" ht="28.5" customHeight="1">
      <c r="A103" s="1">
        <v>100</v>
      </c>
      <c r="B103" s="5" t="s">
        <v>186</v>
      </c>
      <c r="C103" s="9" t="s">
        <v>199</v>
      </c>
      <c r="D103" s="5" t="s">
        <v>49</v>
      </c>
      <c r="E103" s="5" t="s">
        <v>111</v>
      </c>
      <c r="F103" s="2" t="s">
        <v>195</v>
      </c>
      <c r="G103" s="2" t="s">
        <v>120</v>
      </c>
      <c r="H103" s="2">
        <v>5560</v>
      </c>
      <c r="I103" s="13" t="s">
        <v>201</v>
      </c>
    </row>
    <row r="104" spans="1:9" ht="28.5" customHeight="1">
      <c r="A104" s="1">
        <v>101</v>
      </c>
      <c r="B104" s="5" t="s">
        <v>186</v>
      </c>
      <c r="C104" s="9" t="s">
        <v>199</v>
      </c>
      <c r="D104" s="2" t="s">
        <v>179</v>
      </c>
      <c r="E104" s="2" t="s">
        <v>169</v>
      </c>
      <c r="F104" s="2" t="s">
        <v>195</v>
      </c>
      <c r="G104" s="2" t="s">
        <v>120</v>
      </c>
      <c r="H104" s="2">
        <v>6311.2</v>
      </c>
      <c r="I104" s="13" t="s">
        <v>201</v>
      </c>
    </row>
    <row r="105" spans="1:9" ht="28.5" customHeight="1">
      <c r="A105" s="1">
        <v>102</v>
      </c>
      <c r="B105" s="5" t="s">
        <v>186</v>
      </c>
      <c r="C105" s="9" t="s">
        <v>199</v>
      </c>
      <c r="D105" s="2" t="s">
        <v>170</v>
      </c>
      <c r="E105" s="2" t="s">
        <v>171</v>
      </c>
      <c r="F105" s="2" t="s">
        <v>195</v>
      </c>
      <c r="G105" s="2" t="s">
        <v>120</v>
      </c>
      <c r="H105" s="2">
        <v>12400</v>
      </c>
      <c r="I105" s="13" t="s">
        <v>201</v>
      </c>
    </row>
    <row r="106" spans="1:9" ht="28.5" customHeight="1">
      <c r="A106" s="1">
        <v>103</v>
      </c>
      <c r="B106" s="5" t="s">
        <v>186</v>
      </c>
      <c r="C106" s="9" t="s">
        <v>199</v>
      </c>
      <c r="D106" s="2" t="s">
        <v>172</v>
      </c>
      <c r="E106" s="2" t="s">
        <v>173</v>
      </c>
      <c r="F106" s="2" t="s">
        <v>195</v>
      </c>
      <c r="G106" s="2" t="s">
        <v>120</v>
      </c>
      <c r="H106" s="2">
        <v>6325</v>
      </c>
      <c r="I106" s="13" t="s">
        <v>201</v>
      </c>
    </row>
    <row r="107" spans="1:9" ht="28.5" customHeight="1">
      <c r="A107" s="1">
        <v>104</v>
      </c>
      <c r="B107" s="5" t="s">
        <v>186</v>
      </c>
      <c r="C107" s="9" t="s">
        <v>199</v>
      </c>
      <c r="D107" s="5" t="s">
        <v>50</v>
      </c>
      <c r="E107" s="5" t="s">
        <v>82</v>
      </c>
      <c r="F107" s="2" t="s">
        <v>195</v>
      </c>
      <c r="G107" s="2" t="s">
        <v>120</v>
      </c>
      <c r="H107" s="2">
        <v>3868</v>
      </c>
      <c r="I107" s="13" t="s">
        <v>201</v>
      </c>
    </row>
    <row r="108" spans="1:9" ht="28.5" customHeight="1">
      <c r="A108" s="1">
        <v>105</v>
      </c>
      <c r="B108" s="5" t="s">
        <v>186</v>
      </c>
      <c r="C108" s="9" t="s">
        <v>199</v>
      </c>
      <c r="D108" s="2" t="s">
        <v>174</v>
      </c>
      <c r="E108" s="2" t="s">
        <v>175</v>
      </c>
      <c r="F108" s="2" t="s">
        <v>195</v>
      </c>
      <c r="G108" s="2" t="s">
        <v>120</v>
      </c>
      <c r="H108" s="2">
        <v>7400</v>
      </c>
      <c r="I108" s="13" t="s">
        <v>201</v>
      </c>
    </row>
    <row r="109" spans="1:9" ht="28.5" customHeight="1">
      <c r="A109" s="14">
        <v>106</v>
      </c>
      <c r="B109" s="14" t="s">
        <v>187</v>
      </c>
      <c r="C109" s="14" t="s">
        <v>199</v>
      </c>
      <c r="D109" s="14" t="s">
        <v>51</v>
      </c>
      <c r="E109" s="14" t="s">
        <v>51</v>
      </c>
      <c r="F109" s="14" t="s">
        <v>200</v>
      </c>
      <c r="G109" s="15" t="s">
        <v>120</v>
      </c>
      <c r="H109" s="15">
        <v>5.6</v>
      </c>
      <c r="I109" s="16" t="s">
        <v>202</v>
      </c>
    </row>
    <row r="110" spans="1:9" ht="28.5" customHeight="1">
      <c r="A110" s="14">
        <v>107</v>
      </c>
      <c r="B110" s="14" t="s">
        <v>187</v>
      </c>
      <c r="C110" s="14" t="s">
        <v>199</v>
      </c>
      <c r="D110" s="14" t="s">
        <v>52</v>
      </c>
      <c r="E110" s="14" t="s">
        <v>52</v>
      </c>
      <c r="F110" s="14" t="s">
        <v>200</v>
      </c>
      <c r="G110" s="15" t="s">
        <v>120</v>
      </c>
      <c r="H110" s="15">
        <v>3.6</v>
      </c>
      <c r="I110" s="16" t="s">
        <v>202</v>
      </c>
    </row>
    <row r="111" spans="1:9" ht="28.5" customHeight="1">
      <c r="A111" s="1">
        <v>108</v>
      </c>
      <c r="B111" s="5" t="s">
        <v>187</v>
      </c>
      <c r="C111" s="9" t="s">
        <v>199</v>
      </c>
      <c r="D111" s="5" t="s">
        <v>53</v>
      </c>
      <c r="E111" s="5" t="s">
        <v>53</v>
      </c>
      <c r="F111" s="5" t="s">
        <v>200</v>
      </c>
      <c r="G111" s="2" t="s">
        <v>120</v>
      </c>
      <c r="H111" s="2">
        <v>0.99</v>
      </c>
      <c r="I111" s="13" t="s">
        <v>201</v>
      </c>
    </row>
    <row r="112" spans="1:9" ht="28.5" customHeight="1">
      <c r="A112" s="1">
        <v>109</v>
      </c>
      <c r="B112" s="5" t="s">
        <v>187</v>
      </c>
      <c r="C112" s="9" t="s">
        <v>199</v>
      </c>
      <c r="D112" s="5" t="s">
        <v>54</v>
      </c>
      <c r="E112" s="5" t="s">
        <v>54</v>
      </c>
      <c r="F112" s="5" t="s">
        <v>200</v>
      </c>
      <c r="G112" s="2" t="s">
        <v>120</v>
      </c>
      <c r="H112" s="2">
        <v>2.5999999999999999E-3</v>
      </c>
      <c r="I112" s="13" t="s">
        <v>201</v>
      </c>
    </row>
    <row r="113" spans="1:9" ht="28.5" customHeight="1">
      <c r="A113" s="1">
        <v>110</v>
      </c>
      <c r="B113" s="5" t="s">
        <v>187</v>
      </c>
      <c r="C113" s="9" t="s">
        <v>199</v>
      </c>
      <c r="D113" s="5" t="s">
        <v>55</v>
      </c>
      <c r="E113" s="5" t="s">
        <v>55</v>
      </c>
      <c r="F113" s="5" t="s">
        <v>200</v>
      </c>
      <c r="G113" s="2" t="s">
        <v>120</v>
      </c>
      <c r="H113" s="2">
        <v>1.36</v>
      </c>
      <c r="I113" s="13" t="s">
        <v>201</v>
      </c>
    </row>
    <row r="114" spans="1:9" ht="28.5" customHeight="1">
      <c r="A114" s="1">
        <v>111</v>
      </c>
      <c r="B114" s="5" t="s">
        <v>187</v>
      </c>
      <c r="C114" s="9" t="s">
        <v>199</v>
      </c>
      <c r="D114" s="5" t="s">
        <v>56</v>
      </c>
      <c r="E114" s="5" t="s">
        <v>56</v>
      </c>
      <c r="F114" s="5" t="s">
        <v>200</v>
      </c>
      <c r="G114" s="2" t="s">
        <v>120</v>
      </c>
      <c r="H114" s="2">
        <v>15.4</v>
      </c>
      <c r="I114" s="13" t="s">
        <v>201</v>
      </c>
    </row>
    <row r="115" spans="1:9" ht="28.5" customHeight="1">
      <c r="A115" s="1">
        <v>112</v>
      </c>
      <c r="B115" s="5" t="s">
        <v>187</v>
      </c>
      <c r="C115" s="9" t="s">
        <v>199</v>
      </c>
      <c r="D115" s="2" t="s">
        <v>176</v>
      </c>
      <c r="E115" s="2" t="s">
        <v>176</v>
      </c>
      <c r="F115" s="2" t="s">
        <v>200</v>
      </c>
      <c r="G115" s="2" t="s">
        <v>193</v>
      </c>
      <c r="H115" s="2">
        <v>520</v>
      </c>
      <c r="I115" s="13" t="s">
        <v>201</v>
      </c>
    </row>
    <row r="116" spans="1:9" ht="28.5" customHeight="1">
      <c r="A116" s="1">
        <v>113</v>
      </c>
      <c r="B116" s="5" t="s">
        <v>187</v>
      </c>
      <c r="C116" s="9" t="s">
        <v>199</v>
      </c>
      <c r="D116" s="5" t="s">
        <v>57</v>
      </c>
      <c r="E116" s="5" t="s">
        <v>57</v>
      </c>
      <c r="F116" s="5" t="s">
        <v>200</v>
      </c>
      <c r="G116" s="2" t="s">
        <v>120</v>
      </c>
      <c r="H116" s="2">
        <v>5.41</v>
      </c>
      <c r="I116" s="13" t="s">
        <v>201</v>
      </c>
    </row>
    <row r="117" spans="1:9" ht="28.5" customHeight="1">
      <c r="A117" s="1">
        <v>114</v>
      </c>
      <c r="B117" s="5" t="s">
        <v>187</v>
      </c>
      <c r="C117" s="9" t="s">
        <v>199</v>
      </c>
      <c r="D117" s="5" t="s">
        <v>58</v>
      </c>
      <c r="E117" s="5" t="s">
        <v>122</v>
      </c>
      <c r="F117" s="5" t="s">
        <v>200</v>
      </c>
      <c r="G117" s="2" t="s">
        <v>120</v>
      </c>
      <c r="H117" s="2">
        <v>2.1549999999999998E-3</v>
      </c>
      <c r="I117" s="13" t="s">
        <v>201</v>
      </c>
    </row>
  </sheetData>
  <autoFilter ref="A3:H117"/>
  <mergeCells count="2">
    <mergeCell ref="A1:I1"/>
    <mergeCell ref="A2:I2"/>
  </mergeCells>
  <phoneticPr fontId="1" type="noConversion"/>
  <conditionalFormatting sqref="D3">
    <cfRule type="duplicateValues" dxfId="1" priority="2"/>
  </conditionalFormatting>
  <conditionalFormatting sqref="E13">
    <cfRule type="duplicateValues" dxfId="0" priority="1"/>
  </conditionalFormatting>
  <pageMargins left="0.55118110236220474" right="0.22" top="0.43307086614173229" bottom="0.74803149606299213" header="0.23622047244094491" footer="0.19685039370078741"/>
  <pageSetup paperSize="9" orientation="landscape" r:id="rId1"/>
  <headerFooter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2018-06-26T09:16:42Z</cp:lastPrinted>
  <dcterms:created xsi:type="dcterms:W3CDTF">2018-06-04T01:37:28Z</dcterms:created>
  <dcterms:modified xsi:type="dcterms:W3CDTF">2018-06-28T03:15:01Z</dcterms:modified>
</cp:coreProperties>
</file>